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 study\RAN5 Study\RAN5#104\WPSR\"/>
    </mc:Choice>
  </mc:AlternateContent>
  <bookViews>
    <workbookView xWindow="0" yWindow="0" windowWidth="28800" windowHeight="1221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<sst xmlns="http://schemas.openxmlformats.org/spreadsheetml/2006/main" count="1213" uniqueCount="236">
  <si>
    <t>WP Title:</t>
  </si>
  <si>
    <t>WP UE Conformance - Enhanced NR support for high speed train scenario in frequency range 2 (FR2)</t>
    <phoneticPr fontId="3" type="noConversion"/>
  </si>
  <si>
    <t xml:space="preserve">Start of workplan status columns.  Note! Do not remove this column. </t>
  </si>
  <si>
    <t>WP item status</t>
  </si>
  <si>
    <t xml:space="preserve">End of workplan columns.  Note! Do not remove this column. </t>
  </si>
  <si>
    <t>WI code</t>
  </si>
  <si>
    <t>NR_HST_FR2_enh-UEConTest</t>
  </si>
  <si>
    <t>WP Scope:</t>
  </si>
  <si>
    <t>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phoneticPr fontId="3" type="noConversion"/>
  </si>
  <si>
    <t>vs Area</t>
  </si>
  <si>
    <t>WP Resp:</t>
  </si>
  <si>
    <t>Runsen Tang</t>
    <phoneticPr fontId="3" type="noConversion"/>
  </si>
  <si>
    <t>runsen.tang@samsung.com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</si>
  <si>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</si>
  <si>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</si>
  <si>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</si>
  <si>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</si>
  <si>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</si>
  <si>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</si>
  <si>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</si>
  <si>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</si>
  <si>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</si>
  <si>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</si>
  <si>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</si>
  <si>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</si>
  <si>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</si>
  <si>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</si>
  <si>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</si>
  <si>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</si>
  <si>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</si>
  <si>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</si>
  <si>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</si>
  <si>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</si>
  <si>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</si>
  <si>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</si>
  <si>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</si>
  <si>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</si>
  <si>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</si>
  <si>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</si>
  <si>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</si>
  <si>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</si>
  <si>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</si>
  <si>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</si>
  <si>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</si>
  <si>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</si>
  <si>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</si>
  <si>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</si>
  <si>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mutli clauses</t>
    <phoneticPr fontId="3" type="noConversion"/>
  </si>
  <si>
    <t>Addition of new PC6 UE capability for Rel-18 HST FR2 test cases</t>
    <phoneticPr fontId="3" type="noConversion"/>
  </si>
  <si>
    <t>Add ICS as needed for the test case applicability statements for the new test cases introduced in RF, RRM and protocol test cases.</t>
  </si>
  <si>
    <t>Samsung,Nokia, Apple, etc.</t>
    <phoneticPr fontId="3" type="noConversion"/>
  </si>
  <si>
    <t>R5-245806</t>
    <phoneticPr fontId="3" type="noConversion"/>
  </si>
  <si>
    <t>TS 38.509: UE specific testing functions</t>
  </si>
  <si>
    <t>38.509</t>
  </si>
  <si>
    <t>NR RF/RRM</t>
  </si>
  <si>
    <t>TS 38.521-2: FR2 RF test cases - Common parts (general clauses, Annexes)</t>
  </si>
  <si>
    <t>38.521-2</t>
  </si>
  <si>
    <t>TS 38.521-2: FR2 RF test cases - Tx</t>
  </si>
  <si>
    <t>38.521-2 Tx</t>
  </si>
  <si>
    <t>6.2A.2.0.x</t>
    <phoneticPr fontId="3" type="noConversion"/>
  </si>
  <si>
    <t>Maximum output power reduction for power class 6</t>
    <phoneticPr fontId="3" type="noConversion"/>
  </si>
  <si>
    <t>Introduce MPR requirement for PC6</t>
    <phoneticPr fontId="3" type="noConversion"/>
  </si>
  <si>
    <t>6.2A.3.0.3.x</t>
    <phoneticPr fontId="3" type="noConversion"/>
  </si>
  <si>
    <t>A-MPR for CA_NS_202 for power class 6</t>
    <phoneticPr fontId="3" type="noConversion"/>
  </si>
  <si>
    <t>Introduce intra-band contiguous CA, A-MPR for CA_NS_202</t>
    <phoneticPr fontId="3" type="noConversion"/>
  </si>
  <si>
    <t>6.3A.1.0</t>
    <phoneticPr fontId="3" type="noConversion"/>
  </si>
  <si>
    <t>Minimum conformance requirements</t>
    <phoneticPr fontId="3" type="noConversion"/>
  </si>
  <si>
    <t>Introduce minimum output power requirements for CA for PC 6.</t>
    <phoneticPr fontId="3" type="noConversion"/>
  </si>
  <si>
    <t>38.101-2 refer to PC5, but PC5 in 38.521-2 missed.</t>
    <phoneticPr fontId="3" type="noConversion"/>
  </si>
  <si>
    <t>TBD</t>
    <phoneticPr fontId="3" type="noConversion"/>
  </si>
  <si>
    <t>6.4A.2.2.0.x</t>
    <phoneticPr fontId="3" type="noConversion"/>
  </si>
  <si>
    <t>Carrier leakage for power class 6</t>
    <phoneticPr fontId="3" type="noConversion"/>
  </si>
  <si>
    <t>Introduce the carrier leakage requirements for intra-band contiguous and non-contiguous carrier aggregation for PC6.</t>
    <phoneticPr fontId="3" type="noConversion"/>
  </si>
  <si>
    <t>6.4A.2.3.0.x</t>
    <phoneticPr fontId="3" type="noConversion"/>
  </si>
  <si>
    <t>In-band emissions for power class 6</t>
    <phoneticPr fontId="3" type="noConversion"/>
  </si>
  <si>
    <t>Introduce the average of the in-band emission requirements for intra-band contiguous and non-contiguous carrier aggregation for PC6.</t>
    <phoneticPr fontId="3" type="noConversion"/>
  </si>
  <si>
    <t>&lt;Title of modified existing  test case&gt;</t>
  </si>
  <si>
    <t>&lt;Describe required change of the existing test case&gt;</t>
  </si>
  <si>
    <t>Y</t>
  </si>
  <si>
    <t>&lt;Title of new test case&gt;</t>
  </si>
  <si>
    <t>Test Purpose(s): &lt;Describe test purpose(s)&gt;</t>
  </si>
  <si>
    <t>TS 38.521-2: FR2 RF test cases - Rx</t>
  </si>
  <si>
    <t>38.521-2 Rx</t>
  </si>
  <si>
    <t>38.521-2 Rx</t>
    <phoneticPr fontId="3" type="noConversion"/>
  </si>
  <si>
    <t>7.3K</t>
    <phoneticPr fontId="3" type="noConversion"/>
  </si>
  <si>
    <t>Spherical coverage requirement for simultaneous reception from multiple directions</t>
    <phoneticPr fontId="3" type="noConversion"/>
  </si>
  <si>
    <t>7.3K.1</t>
    <phoneticPr fontId="3" type="noConversion"/>
  </si>
  <si>
    <t>2AoA spherical coverage for power class 6</t>
    <phoneticPr fontId="3" type="noConversion"/>
  </si>
  <si>
    <t>introduce 2AoA spherical coverage requirement for PC6 UE in new clause 7.3K</t>
    <phoneticPr fontId="3" type="noConversion"/>
  </si>
  <si>
    <t>Apple</t>
    <phoneticPr fontId="3" type="noConversion"/>
  </si>
  <si>
    <t>RAN5#107 (May-25)</t>
  </si>
  <si>
    <t>R5-245461</t>
    <phoneticPr fontId="3" type="noConversion"/>
  </si>
  <si>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</si>
  <si>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</si>
  <si>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</si>
  <si>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</si>
  <si>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</si>
  <si>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</si>
  <si>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</si>
  <si>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</si>
  <si>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TS 38.522: Applicability for RF, Demod/CSI reporting and RRM test cases</t>
  </si>
  <si>
    <t>38.522</t>
  </si>
  <si>
    <t>&lt;Title&gt;</t>
  </si>
  <si>
    <t>Add new ICS statements.</t>
  </si>
  <si>
    <t>Add  test case applicability statements for the new test cases introduced for 38.521-x and 38.533.</t>
  </si>
  <si>
    <t xml:space="preserve"> R5-245916 </t>
    <phoneticPr fontId="3" type="noConversion"/>
  </si>
  <si>
    <t>TS 38.533: RRM test cases</t>
  </si>
  <si>
    <t>38.533</t>
  </si>
  <si>
    <t>7.1.1.8</t>
    <phoneticPr fontId="3" type="noConversion"/>
  </si>
  <si>
    <t>Cell reselection to FR2 inter-frequency NR case for UE configured with highSpeedMeasFlagFR2-r17</t>
    <phoneticPr fontId="3" type="noConversion"/>
  </si>
  <si>
    <t>to verify the requirement for the inter frequency NR cell reselection requirements for UE that supports Idle mode inter-frequency measurement enhancement for HST in FR2</t>
    <phoneticPr fontId="3" type="noConversion"/>
  </si>
  <si>
    <t>Nokia</t>
    <phoneticPr fontId="3" type="noConversion"/>
  </si>
  <si>
    <t>R5-244549</t>
    <phoneticPr fontId="3" type="noConversion"/>
  </si>
  <si>
    <t>Test tolerance and measurement uncertainty analysis are missing</t>
    <phoneticPr fontId="3" type="noConversion"/>
  </si>
  <si>
    <t>7.5.8.3.2</t>
    <phoneticPr fontId="3" type="noConversion"/>
  </si>
  <si>
    <t>NR PCell FR2 HST active TCI state switch for PC6 UE supporting [highSpeedTCISwitchEnhMAC-CE-FR2-r18] a known TCI state</t>
    <phoneticPr fontId="3" type="noConversion"/>
  </si>
  <si>
    <t>to verify the active TCI state switch delay requirement defined in clause 8.10.3 applicable for FR2 power class 6 UE</t>
    <phoneticPr fontId="3" type="noConversion"/>
  </si>
  <si>
    <t>R5-244550</t>
    <phoneticPr fontId="3" type="noConversion"/>
  </si>
  <si>
    <t>7.6.1.x</t>
    <phoneticPr fontId="3" type="noConversion"/>
  </si>
  <si>
    <t>SA event triggered reporting test without gap under non-DRX for power class 6 UE supporting [measurementEnhancementCAInterFreqFR2-r18]</t>
    <phoneticPr fontId="3" type="noConversion"/>
  </si>
  <si>
    <t>The purpose of this test is to verify that the UE makes correct reporting of an event. This test will partly verify the SA SCC intra-frequency NR cell measurement requirements for FR2 power class 6 UE which is configured with highSpeedMeasFlagFR2-r17 and supports [measurementEnhancementCAInterFreqFR2-r18] in clause 9.2.5.</t>
    <phoneticPr fontId="3" type="noConversion"/>
  </si>
  <si>
    <t>7.6.2.x</t>
    <phoneticPr fontId="3" type="noConversion"/>
  </si>
  <si>
    <t>SA event triggered reporting tests for FR2 without SSB time index detection when DRX is not used (PCell in FR2) for FR2 power class 6 UE configured with highSpeedMeasFlagFR2-r17</t>
    <phoneticPr fontId="3" type="noConversion"/>
  </si>
  <si>
    <t>The purpose of this test is to verify that the UE makes correct reporting of an event. This test will partly verify the SA inter-frequency NR cell search requirements for FR2 power class 6 UE which is configured with highSpeedMeasFlagFR2-r17 and supports [measurementEnhancementCAInterFreqFR2-r18] in clause 9.3.4</t>
    <phoneticPr fontId="3" type="noConversion"/>
  </si>
  <si>
    <t>7.6.3.x</t>
    <phoneticPr fontId="3" type="noConversion"/>
  </si>
  <si>
    <t>SSB based L1-RSRP measurement when DRX is used for power class 6 UE supporting SimultaneousReceptionFR2HST-r18</t>
    <phoneticPr fontId="3" type="noConversion"/>
  </si>
  <si>
    <t>The purpose of this test is to verify that the power class 6 UE supporting SimultaneousReceptionFR2HST-r18 makes correct reporting of L1-RSRP measurement when highSpeedMeasFlagFR2-r17 is configured, and when highSpeedDeploymentTypeFR2-r17 is configured as bidirectional. This test will partly verify the L1-RSRP measurement requirements for power class 6 UE configured with highSpeedMeasFlagFR2-r17 for FR2 in clause 9.5.4.1 with the testing configurations for NR cells in Table A.7.6.3.X.1-1.</t>
    <phoneticPr fontId="3" type="noConversion"/>
  </si>
  <si>
    <t>Samsung</t>
    <phoneticPr fontId="3" type="noConversion"/>
  </si>
  <si>
    <t>E.5</t>
    <phoneticPr fontId="3" type="noConversion"/>
  </si>
  <si>
    <t>Cell configuration mapping for SA FR2 test cases in Chapter 7</t>
    <phoneticPr fontId="3" type="noConversion"/>
  </si>
  <si>
    <t>Nokia,Samsung,etc.</t>
    <phoneticPr fontId="3" type="noConversion"/>
  </si>
  <si>
    <t>R5-244549
R5-244550</t>
    <phoneticPr fontId="3" type="noConversion"/>
  </si>
  <si>
    <t>TR 38.903: Test Tolerances analysis RRM and RF Rx test cases</t>
  </si>
  <si>
    <t>38.903</t>
  </si>
  <si>
    <t>TR 38.905: Test Point analysis receiver and transmitter test cases</t>
  </si>
  <si>
    <t>38.905</t>
  </si>
  <si>
    <t>RAN and CN protocol</t>
  </si>
  <si>
    <t>TS 38.523-1: Protocol test cases</t>
  </si>
  <si>
    <t>38.523-1</t>
  </si>
  <si>
    <t xml:space="preserve">  Idle Mode</t>
  </si>
  <si>
    <t xml:space="preserve">  Layer 2</t>
  </si>
  <si>
    <t xml:space="preserve">  RRC</t>
  </si>
  <si>
    <t xml:space="preserve">  NAS</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</si>
  <si>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</si>
  <si>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</si>
  <si>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</si>
  <si>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</si>
  <si>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</si>
  <si>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</si>
  <si>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</si>
  <si>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N/A</t>
  </si>
  <si>
    <t>FR2</t>
  </si>
  <si>
    <t>36.2%
(+31.2%)</t>
  </si>
  <si>
    <t>15
(+6)</t>
  </si>
  <si>
    <t>0</t>
  </si>
  <si>
    <t>8.4
(+2.1)</t>
  </si>
  <si>
    <t>5%
(+5%)</t>
  </si>
  <si>
    <t>0%</t>
  </si>
  <si>
    <t>100%
(+100%)</t>
  </si>
  <si>
    <t>60%
(+60%)</t>
  </si>
  <si>
    <t>10%
(+10%)</t>
  </si>
  <si>
    <t>90%
(+90%)</t>
  </si>
  <si>
    <t>20%
(+20%)</t>
  </si>
  <si>
    <t>3GPP TSG-RAN WG5 Meeting #104</t>
    <phoneticPr fontId="28" type="noConversion"/>
  </si>
  <si>
    <t>R5-245193</t>
    <phoneticPr fontId="28" type="noConversion"/>
  </si>
  <si>
    <t>Maastricht, Netherland, 19-23 August, 2024</t>
    <phoneticPr fontId="28" type="noConversion"/>
  </si>
  <si>
    <t>Agenda Item:</t>
  </si>
  <si>
    <t>7.5.2</t>
    <phoneticPr fontId="28" type="noConversion"/>
  </si>
  <si>
    <t>Source:</t>
  </si>
  <si>
    <t>Samsung</t>
    <phoneticPr fontId="28" type="noConversion"/>
  </si>
  <si>
    <t>Title:</t>
  </si>
  <si>
    <t>WP UE Conformance - Enhanced NR support for high speed train scenario in frequency range 2 (FR2)</t>
    <phoneticPr fontId="28" type="noConversion"/>
  </si>
  <si>
    <t>Work item code:</t>
  </si>
  <si>
    <t>NR_HST_FR2_enh-UEConTest</t>
    <phoneticPr fontId="28" type="noConversion"/>
  </si>
  <si>
    <t>Release:</t>
  </si>
  <si>
    <t>Rel-18</t>
    <phoneticPr fontId="28"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</si>
  <si>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</si>
  <si>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</si>
  <si>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</si>
  <si>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</si>
  <si>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</si>
  <si>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</si>
  <si>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</si>
  <si>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</si>
  <si>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</si>
  <si>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</si>
  <si>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</si>
  <si>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</si>
  <si>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</si>
  <si>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</si>
  <si>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</si>
  <si>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</si>
  <si>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</si>
  <si>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</si>
  <si>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</si>
  <si>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</si>
  <si>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</si>
  <si>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</si>
  <si>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</si>
  <si>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</si>
  <si>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</si>
  <si>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</si>
  <si>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</si>
  <si>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</si>
  <si>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</si>
  <si>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</si>
  <si>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</si>
  <si>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</si>
  <si>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</si>
  <si>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</si>
  <si>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</si>
  <si>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</si>
  <si>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</si>
  <si>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</si>
  <si>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</si>
  <si>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</si>
  <si>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</si>
  <si>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</si>
  <si>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</si>
  <si>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</si>
  <si>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</si>
  <si>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</si>
  <si>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</si>
  <si>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</si>
  <si>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</si>
  <si>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</si>
  <si>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RP-240371</t>
    <phoneticPr fontId="28" type="noConversion"/>
  </si>
  <si>
    <t xml:space="preserve">New WID on UE Conformance - Enhanced NR support for high speed train scenario in frequency range 2 (FR2)
</t>
    <phoneticPr fontId="28" type="noConversion"/>
  </si>
  <si>
    <t>36%
(+31%)</t>
  </si>
  <si>
    <t>6</t>
  </si>
  <si>
    <t>-</t>
  </si>
  <si>
    <t>SA Option 2 (SA NR) (FR2)</t>
  </si>
  <si>
    <t>63.6%
(+63.6%)</t>
  </si>
  <si>
    <t>1</t>
  </si>
  <si>
    <t>36%
(+36%)</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</si>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</sst>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8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3"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10" fillId="3" borderId="17" xfId="1" applyFill="1" applyBorder="1" applyAlignment="1">
      <alignment horizontal="left" vertical="top" wrapText="1"/>
    </xf>
    <xf numFmtId="0" fontId="4" fillId="3" borderId="17"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0" xfId="0" applyFont="1" applyFill="1" applyBorder="1" applyAlignment="1">
      <alignment horizontal="center" vertical="center" wrapText="1"/>
    </xf>
    <xf numFmtId="9" fontId="6" fillId="8" borderId="18" xfId="0" applyNumberFormat="1" applyFont="1" applyFill="1" applyBorder="1" applyAlignment="1">
      <alignment horizontal="center" vertical="center" wrapText="1"/>
    </xf>
    <xf numFmtId="0" fontId="6" fillId="8" borderId="19"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22"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6" fillId="8" borderId="21" xfId="0" applyFont="1" applyFill="1" applyBorder="1" applyAlignment="1">
      <alignment horizontal="center" vertical="center" wrapText="1"/>
    </xf>
    <xf numFmtId="0" fontId="6" fillId="8" borderId="15" xfId="0" applyFont="1" applyFill="1" applyBorder="1" applyAlignment="1">
      <alignment horizontal="center" vertical="center" wrapText="1"/>
    </xf>
    <xf numFmtId="0" fontId="6" fillId="8" borderId="2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7"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6" borderId="23" xfId="0" applyFont="1" applyFill="1" applyBorder="1" applyAlignment="1">
      <alignment horizontal="center" vertical="top"/>
    </xf>
    <xf numFmtId="0" fontId="6" fillId="6" borderId="17" xfId="0" applyFont="1" applyFill="1" applyBorder="1" applyAlignment="1">
      <alignment horizontal="center" vertical="top"/>
    </xf>
    <xf numFmtId="0" fontId="6" fillId="6" borderId="24" xfId="0" applyFont="1" applyFill="1" applyBorder="1" applyAlignment="1">
      <alignment horizontal="center" vertical="top" wrapText="1"/>
    </xf>
    <xf numFmtId="0" fontId="6" fillId="7" borderId="23" xfId="0" applyFont="1" applyFill="1" applyBorder="1" applyAlignment="1">
      <alignment horizontal="center" vertical="top"/>
    </xf>
    <xf numFmtId="0" fontId="6" fillId="7" borderId="17" xfId="0" applyFont="1" applyFill="1" applyBorder="1" applyAlignment="1">
      <alignment horizontal="center" vertical="top"/>
    </xf>
    <xf numFmtId="0" fontId="6" fillId="7" borderId="24" xfId="0" applyFont="1" applyFill="1" applyBorder="1" applyAlignment="1">
      <alignment horizontal="center" vertical="top" wrapText="1"/>
    </xf>
    <xf numFmtId="0" fontId="6" fillId="8" borderId="23" xfId="0" applyFont="1" applyFill="1" applyBorder="1" applyAlignment="1">
      <alignment horizontal="center" vertical="top"/>
    </xf>
    <xf numFmtId="0" fontId="6" fillId="8" borderId="17" xfId="0" applyFont="1" applyFill="1" applyBorder="1" applyAlignment="1">
      <alignment horizontal="center" vertical="top"/>
    </xf>
    <xf numFmtId="0" fontId="6"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5" fillId="4" borderId="22"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5" fillId="4" borderId="15"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13" fillId="2" borderId="0" xfId="0" applyFont="1" applyFill="1" applyBorder="1" applyAlignment="1">
      <alignment horizontal="right" vertical="center"/>
    </xf>
    <xf numFmtId="0" fontId="0" fillId="4" borderId="15" xfId="0" applyFont="1" applyFill="1" applyBorder="1" applyAlignment="1">
      <alignment horizontal="left" vertical="top"/>
    </xf>
    <xf numFmtId="176" fontId="14" fillId="9" borderId="23"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15" fillId="2" borderId="0" xfId="0" applyFont="1" applyFill="1" applyBorder="1" applyAlignment="1">
      <alignment horizontal="right" vertical="center"/>
    </xf>
    <xf numFmtId="0" fontId="0" fillId="4" borderId="0"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30"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16" fillId="8" borderId="30"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5" fillId="4" borderId="0" xfId="0" applyFont="1" applyFill="1" applyAlignment="1">
      <alignment horizontal="left" vertical="top"/>
    </xf>
    <xf numFmtId="176" fontId="17" fillId="10" borderId="31" xfId="0" applyNumberFormat="1" applyFont="1" applyFill="1" applyBorder="1" applyAlignment="1">
      <alignment horizontal="center" vertical="center" wrapText="1"/>
    </xf>
    <xf numFmtId="176" fontId="17" fillId="10" borderId="32" xfId="0" applyNumberFormat="1" applyFont="1" applyFill="1" applyBorder="1" applyAlignment="1">
      <alignment horizontal="center" vertical="center" wrapText="1"/>
    </xf>
    <xf numFmtId="0" fontId="16" fillId="4" borderId="15" xfId="0" applyFont="1" applyFill="1" applyBorder="1" applyAlignment="1">
      <alignment horizontal="left" vertical="top"/>
    </xf>
    <xf numFmtId="0" fontId="0" fillId="0" borderId="0" xfId="0" applyAlignment="1">
      <alignment horizontal="left" vertical="top"/>
    </xf>
    <xf numFmtId="0" fontId="5" fillId="4" borderId="33"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5" xfId="0" applyFont="1" applyFill="1" applyBorder="1" applyAlignment="1">
      <alignment horizontal="left" vertical="top" wrapText="1"/>
    </xf>
    <xf numFmtId="0" fontId="18" fillId="11" borderId="3" xfId="0" applyFont="1" applyFill="1" applyBorder="1" applyAlignment="1">
      <alignment horizontal="left" vertical="top" wrapText="1"/>
    </xf>
    <xf numFmtId="0" fontId="18" fillId="11" borderId="26"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5" xfId="0" applyFont="1" applyFill="1" applyBorder="1" applyAlignment="1">
      <alignment horizontal="left" vertical="top" wrapText="1"/>
    </xf>
    <xf numFmtId="0" fontId="19" fillId="12" borderId="3" xfId="0" applyFont="1" applyFill="1" applyBorder="1" applyAlignment="1">
      <alignment horizontal="left" vertical="top" wrapText="1"/>
    </xf>
    <xf numFmtId="0" fontId="19" fillId="12" borderId="26" xfId="0" applyFont="1" applyFill="1" applyBorder="1" applyAlignment="1">
      <alignment horizontal="left" vertical="top" wrapText="1"/>
    </xf>
    <xf numFmtId="0" fontId="7"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applyFont="1" applyFill="1" applyBorder="1" applyAlignment="1">
      <alignment horizontal="center" vertical="top"/>
    </xf>
    <xf numFmtId="0" fontId="19" fillId="13" borderId="35" xfId="0" applyFont="1" applyFill="1" applyBorder="1" applyAlignment="1">
      <alignment horizontal="left" vertical="top" wrapText="1"/>
    </xf>
    <xf numFmtId="0" fontId="19" fillId="13" borderId="3" xfId="0" applyFont="1" applyFill="1" applyBorder="1" applyAlignment="1">
      <alignment horizontal="left" vertical="top" wrapText="1"/>
    </xf>
    <xf numFmtId="0" fontId="19" fillId="13" borderId="26" xfId="0" applyFont="1" applyFill="1" applyBorder="1" applyAlignment="1">
      <alignment horizontal="left" vertical="top" wrapText="1"/>
    </xf>
    <xf numFmtId="0" fontId="0" fillId="0" borderId="1" xfId="0" applyBorder="1" applyAlignment="1">
      <alignment horizontal="center" vertical="top"/>
    </xf>
    <xf numFmtId="0" fontId="20" fillId="0" borderId="17" xfId="0" applyFont="1" applyBorder="1" applyAlignment="1">
      <alignment horizontal="left" vertical="top" wrapText="1"/>
    </xf>
    <xf numFmtId="0" fontId="20" fillId="0" borderId="1" xfId="0" applyFont="1" applyBorder="1" applyAlignment="1">
      <alignment horizontal="left" vertical="top" wrapText="1"/>
    </xf>
    <xf numFmtId="0" fontId="21" fillId="7" borderId="17" xfId="0" applyFont="1" applyFill="1" applyBorder="1" applyAlignment="1">
      <alignment horizontal="center" vertical="top"/>
    </xf>
    <xf numFmtId="9" fontId="17" fillId="9" borderId="17" xfId="0" applyNumberFormat="1" applyFont="1" applyFill="1" applyBorder="1" applyAlignment="1">
      <alignment horizontal="center" vertical="top" wrapText="1"/>
    </xf>
    <xf numFmtId="9" fontId="22" fillId="10" borderId="23" xfId="0" applyNumberFormat="1" applyFont="1" applyFill="1" applyBorder="1" applyAlignment="1">
      <alignment horizontal="center" vertical="top" wrapText="1"/>
    </xf>
    <xf numFmtId="9" fontId="22" fillId="10"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7" xfId="0" applyFont="1" applyBorder="1" applyAlignment="1">
      <alignment horizontal="left" vertical="top"/>
    </xf>
    <xf numFmtId="0" fontId="19" fillId="13" borderId="3" xfId="0" quotePrefix="1" applyFont="1" applyFill="1" applyBorder="1" applyAlignment="1">
      <alignment horizontal="center" vertical="top"/>
    </xf>
    <xf numFmtId="0" fontId="8" fillId="13" borderId="3" xfId="0" applyFont="1" applyFill="1" applyBorder="1" applyAlignment="1">
      <alignment horizontal="left" vertical="top"/>
    </xf>
    <xf numFmtId="0" fontId="0" fillId="4" borderId="1" xfId="0" applyFill="1" applyBorder="1" applyAlignment="1">
      <alignment horizontal="left" vertical="top"/>
    </xf>
    <xf numFmtId="0" fontId="20" fillId="9" borderId="17" xfId="0" applyFont="1" applyFill="1" applyBorder="1" applyAlignment="1">
      <alignment horizontal="left" vertical="top" wrapText="1"/>
    </xf>
    <xf numFmtId="0" fontId="21" fillId="7" borderId="17" xfId="0" applyFont="1" applyFill="1" applyBorder="1" applyAlignment="1">
      <alignment horizontal="center" vertical="top" wrapText="1"/>
    </xf>
    <xf numFmtId="0" fontId="23" fillId="13" borderId="3" xfId="0" applyFont="1" applyFill="1" applyBorder="1" applyAlignment="1">
      <alignment horizontal="left" vertical="top"/>
    </xf>
    <xf numFmtId="0" fontId="0" fillId="0" borderId="2" xfId="0" applyBorder="1" applyAlignment="1">
      <alignment horizontal="center" vertical="top"/>
    </xf>
    <xf numFmtId="0" fontId="20" fillId="0" borderId="14" xfId="0" applyFont="1" applyBorder="1" applyAlignment="1">
      <alignment horizontal="left" vertical="top"/>
    </xf>
    <xf numFmtId="0" fontId="20" fillId="0" borderId="15" xfId="0" applyFont="1" applyBorder="1" applyAlignment="1">
      <alignment horizontal="left" vertical="top" wrapText="1"/>
    </xf>
    <xf numFmtId="0" fontId="20" fillId="0" borderId="3" xfId="0" applyFont="1" applyBorder="1" applyAlignment="1">
      <alignment horizontal="left" vertical="top" wrapText="1"/>
    </xf>
    <xf numFmtId="0" fontId="21" fillId="7" borderId="15" xfId="0" applyFont="1" applyFill="1" applyBorder="1" applyAlignment="1">
      <alignment horizontal="center" vertical="top"/>
    </xf>
    <xf numFmtId="9" fontId="22" fillId="10" borderId="15" xfId="0" applyNumberFormat="1" applyFont="1" applyFill="1" applyBorder="1" applyAlignment="1">
      <alignment horizontal="center" vertical="top" wrapText="1"/>
    </xf>
    <xf numFmtId="0" fontId="21" fillId="7" borderId="15" xfId="0" applyFont="1" applyFill="1" applyBorder="1" applyAlignment="1">
      <alignment horizontal="center" vertical="top" wrapText="1"/>
    </xf>
    <xf numFmtId="0" fontId="19" fillId="13" borderId="21" xfId="0" applyFont="1" applyFill="1" applyBorder="1" applyAlignment="1">
      <alignment horizontal="left" vertical="top" wrapText="1"/>
    </xf>
    <xf numFmtId="0" fontId="19" fillId="13" borderId="15" xfId="0" applyFont="1" applyFill="1" applyBorder="1" applyAlignment="1">
      <alignment horizontal="left" vertical="top" wrapText="1"/>
    </xf>
    <xf numFmtId="0" fontId="19" fillId="13" borderId="22"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30" xfId="0" applyFont="1" applyFill="1" applyBorder="1" applyAlignment="1">
      <alignment horizontal="left" vertical="top"/>
    </xf>
    <xf numFmtId="0" fontId="16" fillId="4" borderId="36" xfId="0" applyFont="1" applyFill="1" applyBorder="1" applyAlignment="1">
      <alignment horizontal="left" vertical="top"/>
    </xf>
    <xf numFmtId="0" fontId="16" fillId="4" borderId="37" xfId="0" applyFont="1" applyFill="1" applyBorder="1" applyAlignment="1">
      <alignment horizontal="left" vertical="top"/>
    </xf>
    <xf numFmtId="0" fontId="16"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7"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5" borderId="39"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5"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9"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9"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9" xfId="0" applyFont="1" applyFill="1" applyBorder="1" applyAlignment="1">
      <alignment horizontal="center" vertical="top" wrapText="1"/>
    </xf>
    <xf numFmtId="0" fontId="38" fillId="2" borderId="40"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40"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9" borderId="1" xfId="0" applyNumberFormat="1" applyFont="1" applyFill="1" applyBorder="1" applyAlignment="1">
      <alignment horizontal="center" vertical="top" wrapText="1"/>
    </xf>
    <xf numFmtId="0" fontId="38" fillId="10" borderId="1" xfId="0" applyFont="1" applyFill="1" applyBorder="1" applyAlignment="1">
      <alignment horizontal="center" vertical="top" wrapText="1"/>
    </xf>
    <xf numFmtId="0" fontId="22" fillId="10"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9" xfId="0" applyFont="1" applyFill="1" applyBorder="1" applyAlignment="1">
      <alignment horizontal="center" vertical="top" wrapText="1"/>
    </xf>
    <xf numFmtId="0" fontId="30" fillId="6" borderId="27" xfId="0" applyFont="1" applyFill="1" applyBorder="1" applyAlignment="1">
      <alignment horizontal="center" vertical="top" wrapText="1"/>
    </xf>
    <xf numFmtId="0" fontId="30" fillId="6" borderId="28"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7"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4" fillId="12" borderId="1" xfId="0" applyFont="1" applyFill="1" applyBorder="1" applyAlignment="1">
      <alignment horizontal="left" vertical="top" wrapText="1"/>
    </xf>
    <xf numFmtId="0" fontId="38" fillId="12"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9"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9" borderId="1" xfId="0" applyNumberFormat="1" applyFont="1" applyFill="1" applyBorder="1" applyAlignment="1">
      <alignment horizontal="center" vertical="top" wrapText="1"/>
    </xf>
    <xf numFmtId="0" fontId="22" fillId="10"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cellXfs>
  <cellStyles count="2">
    <cellStyle name="常规" xfId="0" builtinId="0"/>
    <cellStyle name="超链接" xfId="1" builtinId="8"/>
  </cellStyles>
  <dxfs count="71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0"/>
  <sheetViews>
    <sheetView tabSelected="1" workbookViewId="0">
      <selection activeCell="S10" sqref="S10"/>
    </sheetView>
  </sheetViews>
  <sheetFormatPr defaultColWidth="9.125" defaultRowHeight="14.25" x14ac:dyDescent="0.2"/>
  <cols>
    <col min="1" max="1" width="9.125" style="188"/>
    <col min="2" max="2" width="27.375" style="275" customWidth="1"/>
    <col min="3" max="3" width="11.375" style="275" customWidth="1"/>
    <col min="4" max="4" width="16.875" style="198" customWidth="1"/>
    <col min="5" max="5" width="11.125" style="198" customWidth="1"/>
    <col min="6" max="6" width="10.625" style="198" customWidth="1"/>
    <col min="7" max="7" width="1.25" style="198" customWidth="1"/>
    <col min="8" max="16" width="7.25" style="198" customWidth="1"/>
    <col min="17" max="17" width="1" style="198" customWidth="1"/>
    <col min="18" max="18" width="4.875" style="188" customWidth="1"/>
    <col min="19" max="19" width="5.25" style="187" customWidth="1"/>
    <col min="20" max="16384" width="9.125" style="188"/>
  </cols>
  <sheetData>
    <row r="1" spans="1:18" ht="20.25" customHeight="1" x14ac:dyDescent="0.2">
      <c r="A1" s="183"/>
      <c r="B1" s="184"/>
      <c r="C1" s="184"/>
      <c r="D1" s="185"/>
      <c r="E1" s="185"/>
      <c r="F1" s="185"/>
      <c r="G1" s="185"/>
      <c r="H1" s="185"/>
      <c r="I1" s="185"/>
      <c r="J1" s="185"/>
      <c r="K1" s="185"/>
      <c r="L1" s="185"/>
      <c r="M1" s="185"/>
      <c r="N1" s="185"/>
      <c r="O1" s="185"/>
      <c r="P1" s="185"/>
      <c r="Q1" s="185"/>
      <c r="R1" s="186"/>
    </row>
    <row r="2" spans="1:18" ht="18" customHeight="1" x14ac:dyDescent="0.2">
      <c r="A2" s="189"/>
      <c r="B2" s="190" t="s">
        <v>163</v>
      </c>
      <c r="C2" s="190"/>
      <c r="D2" s="190"/>
      <c r="E2" s="190"/>
      <c r="F2" s="190"/>
      <c r="G2" s="190"/>
      <c r="H2" s="190"/>
      <c r="I2" s="190"/>
      <c r="J2" s="190"/>
      <c r="K2" s="190"/>
      <c r="L2" s="190"/>
      <c r="M2" s="191"/>
      <c r="N2" s="192" t="s">
        <v>164</v>
      </c>
      <c r="O2" s="192"/>
      <c r="P2" s="192"/>
      <c r="Q2" s="193"/>
      <c r="R2" s="194"/>
    </row>
    <row r="3" spans="1:18" ht="18" customHeight="1" x14ac:dyDescent="0.2">
      <c r="A3" s="189"/>
      <c r="B3" s="190" t="s">
        <v>165</v>
      </c>
      <c r="C3" s="190"/>
      <c r="D3" s="190"/>
      <c r="E3" s="190"/>
      <c r="F3" s="190"/>
      <c r="G3" s="190"/>
      <c r="H3" s="190"/>
      <c r="I3" s="190"/>
      <c r="J3" s="190"/>
      <c r="K3" s="190"/>
      <c r="L3" s="190"/>
      <c r="M3" s="190"/>
      <c r="N3" s="190"/>
      <c r="O3" s="191"/>
      <c r="P3" s="191"/>
      <c r="Q3" s="195"/>
      <c r="R3" s="194"/>
    </row>
    <row r="4" spans="1:18" ht="23.25" customHeight="1" x14ac:dyDescent="0.2">
      <c r="A4" s="189"/>
      <c r="B4" s="196"/>
      <c r="C4" s="197"/>
      <c r="D4" s="197"/>
      <c r="E4" s="197"/>
      <c r="F4" s="197"/>
      <c r="G4" s="197"/>
      <c r="H4" s="197"/>
      <c r="I4" s="197"/>
      <c r="J4" s="197"/>
      <c r="K4" s="197"/>
      <c r="L4" s="197"/>
      <c r="M4" s="197"/>
      <c r="N4" s="197"/>
      <c r="O4" s="197"/>
      <c r="P4" s="197"/>
      <c r="R4" s="194"/>
    </row>
    <row r="5" spans="1:18" ht="23.25" customHeight="1" x14ac:dyDescent="0.2">
      <c r="A5" s="189"/>
      <c r="B5" s="196" t="s">
        <v>166</v>
      </c>
      <c r="C5" s="199" t="s">
        <v>167</v>
      </c>
      <c r="D5" s="199"/>
      <c r="E5" s="199"/>
      <c r="F5" s="199"/>
      <c r="G5" s="199"/>
      <c r="H5" s="199"/>
      <c r="I5" s="199"/>
      <c r="J5" s="199"/>
      <c r="K5" s="199"/>
      <c r="L5" s="199"/>
      <c r="M5" s="199"/>
      <c r="N5" s="199"/>
      <c r="O5" s="199"/>
      <c r="P5" s="199"/>
      <c r="Q5" s="201"/>
      <c r="R5" s="194"/>
    </row>
    <row r="6" spans="1:18" ht="21" customHeight="1" x14ac:dyDescent="0.2">
      <c r="A6" s="189"/>
      <c r="B6" s="196" t="s">
        <v>168</v>
      </c>
      <c r="C6" s="199" t="s">
        <v>169</v>
      </c>
      <c r="D6" s="199"/>
      <c r="E6" s="199"/>
      <c r="F6" s="199"/>
      <c r="G6" s="199"/>
      <c r="H6" s="199"/>
      <c r="I6" s="199"/>
      <c r="J6" s="199"/>
      <c r="K6" s="199"/>
      <c r="L6" s="199"/>
      <c r="M6" s="199"/>
      <c r="N6" s="199"/>
      <c r="O6" s="199"/>
      <c r="P6" s="199"/>
      <c r="Q6" s="201"/>
      <c r="R6" s="194"/>
    </row>
    <row r="7" spans="1:18" ht="18" customHeight="1" x14ac:dyDescent="0.2">
      <c r="A7" s="189"/>
      <c r="B7" s="196" t="s">
        <v>170</v>
      </c>
      <c r="C7" s="202" t="s">
        <v>171</v>
      </c>
      <c r="D7" s="202"/>
      <c r="E7" s="202"/>
      <c r="F7" s="202"/>
      <c r="G7" s="202"/>
      <c r="H7" s="202"/>
      <c r="I7" s="202"/>
      <c r="J7" s="202"/>
      <c r="K7" s="202"/>
      <c r="L7" s="202"/>
      <c r="M7" s="202"/>
      <c r="N7" s="202"/>
      <c r="O7" s="202"/>
      <c r="P7" s="202"/>
      <c r="Q7" s="201"/>
      <c r="R7" s="194"/>
    </row>
    <row r="8" spans="1:18" ht="18" customHeight="1" x14ac:dyDescent="0.2">
      <c r="A8" s="189"/>
      <c r="B8" s="196" t="s">
        <v>172</v>
      </c>
      <c r="C8" s="199" t="s">
        <v>173</v>
      </c>
      <c r="D8" s="199"/>
      <c r="E8" s="199"/>
      <c r="F8" s="199"/>
      <c r="G8" s="199"/>
      <c r="H8" s="199"/>
      <c r="I8" s="199"/>
      <c r="J8" s="199"/>
      <c r="K8" s="199"/>
      <c r="L8" s="199"/>
      <c r="M8" s="199"/>
      <c r="N8" s="199"/>
      <c r="O8" s="199"/>
      <c r="P8" s="199"/>
      <c r="Q8" s="201"/>
      <c r="R8" s="194"/>
    </row>
    <row r="9" spans="1:18" ht="18" customHeight="1" x14ac:dyDescent="0.2">
      <c r="A9" s="189"/>
      <c r="B9" s="196" t="s">
        <v>174</v>
      </c>
      <c r="C9" s="200" t="s">
        <v>175</v>
      </c>
      <c r="D9" s="200"/>
      <c r="E9" s="200"/>
      <c r="F9" s="200"/>
      <c r="G9" s="200"/>
      <c r="H9" s="200"/>
      <c r="I9" s="200"/>
      <c r="J9" s="200"/>
      <c r="K9" s="200"/>
      <c r="L9" s="200"/>
      <c r="M9" s="200"/>
      <c r="N9" s="200"/>
      <c r="O9" s="200"/>
      <c r="P9" s="200"/>
      <c r="Q9" s="201"/>
      <c r="R9" s="194"/>
    </row>
    <row r="10" spans="1:18" ht="18" customHeight="1" x14ac:dyDescent="0.2">
      <c r="A10" s="189"/>
      <c r="B10" s="196" t="s">
        <v>176</v>
      </c>
      <c r="C10" s="203" t="s">
        <v>177</v>
      </c>
      <c r="D10" s="203"/>
      <c r="E10" s="203"/>
      <c r="F10" s="203"/>
      <c r="G10" s="203"/>
      <c r="H10" s="203"/>
      <c r="I10" s="203"/>
      <c r="J10" s="203"/>
      <c r="K10" s="203"/>
      <c r="L10" s="203"/>
      <c r="M10" s="203"/>
      <c r="N10" s="203"/>
      <c r="O10" s="203"/>
      <c r="P10" s="203"/>
      <c r="Q10" s="204"/>
      <c r="R10" s="194"/>
    </row>
    <row r="11" spans="1:18" x14ac:dyDescent="0.2">
      <c r="A11" s="189"/>
      <c r="B11" s="184"/>
      <c r="C11" s="184"/>
      <c r="D11" s="185"/>
      <c r="E11" s="185"/>
      <c r="F11" s="185"/>
      <c r="G11" s="185"/>
      <c r="H11" s="185"/>
      <c r="I11" s="185"/>
      <c r="J11" s="205" t="s">
        <v>178</v>
      </c>
      <c r="K11" s="205"/>
      <c r="L11" s="205"/>
      <c r="M11" s="205"/>
      <c r="N11" s="205"/>
      <c r="O11" s="205"/>
      <c r="P11" s="205"/>
      <c r="Q11" s="206"/>
      <c r="R11" s="194"/>
    </row>
    <row r="12" spans="1:18" ht="22.5" customHeight="1" x14ac:dyDescent="0.2">
      <c r="A12" s="189"/>
      <c r="B12" s="196" t="s">
        <v>179</v>
      </c>
      <c r="C12" s="196"/>
      <c r="D12" s="207"/>
      <c r="E12" s="207"/>
      <c r="F12" s="207"/>
      <c r="G12" s="207"/>
      <c r="H12" s="207"/>
      <c r="I12" s="207"/>
      <c r="J12" s="207"/>
      <c r="K12" s="207"/>
      <c r="L12" s="207"/>
      <c r="M12" s="207"/>
      <c r="N12" s="207"/>
      <c r="O12" s="207"/>
      <c r="P12" s="207"/>
      <c r="Q12" s="207"/>
      <c r="R12" s="194"/>
    </row>
    <row r="13" spans="1:18" ht="18" customHeight="1" x14ac:dyDescent="0.2">
      <c r="A13" s="189"/>
      <c r="B13" s="208" t="s">
        <v>180</v>
      </c>
      <c r="C13" s="208"/>
      <c r="D13" s="208"/>
      <c r="E13" s="208"/>
      <c r="F13" s="208"/>
      <c r="G13" s="208"/>
      <c r="H13" s="208"/>
      <c r="I13" s="208"/>
      <c r="J13" s="208"/>
      <c r="K13" s="208"/>
      <c r="L13" s="208"/>
      <c r="M13" s="208"/>
      <c r="N13" s="208"/>
      <c r="O13" s="208"/>
      <c r="P13" s="208"/>
      <c r="Q13" s="209"/>
      <c r="R13" s="194"/>
    </row>
    <row r="14" spans="1:18" ht="21" customHeight="1" x14ac:dyDescent="0.2">
      <c r="A14" s="189"/>
      <c r="B14" s="208"/>
      <c r="C14" s="208"/>
      <c r="D14" s="208"/>
      <c r="E14" s="208"/>
      <c r="F14" s="208"/>
      <c r="G14" s="208"/>
      <c r="H14" s="208"/>
      <c r="I14" s="208"/>
      <c r="J14" s="208"/>
      <c r="K14" s="208"/>
      <c r="L14" s="208"/>
      <c r="M14" s="208"/>
      <c r="N14" s="208"/>
      <c r="O14" s="208"/>
      <c r="P14" s="208"/>
      <c r="Q14" s="209"/>
      <c r="R14" s="194"/>
    </row>
    <row r="15" spans="1:18" ht="21" customHeight="1" x14ac:dyDescent="0.2">
      <c r="A15" s="189"/>
      <c r="B15" s="208"/>
      <c r="C15" s="208"/>
      <c r="D15" s="208"/>
      <c r="E15" s="208"/>
      <c r="F15" s="208"/>
      <c r="G15" s="208"/>
      <c r="H15" s="208"/>
      <c r="I15" s="208"/>
      <c r="J15" s="208"/>
      <c r="K15" s="208"/>
      <c r="L15" s="208"/>
      <c r="M15" s="208"/>
      <c r="N15" s="208"/>
      <c r="O15" s="208"/>
      <c r="P15" s="208"/>
      <c r="Q15" s="209"/>
      <c r="R15" s="194"/>
    </row>
    <row r="16" spans="1:18" ht="16.5" customHeight="1" x14ac:dyDescent="0.2">
      <c r="A16" s="189"/>
      <c r="B16" s="208"/>
      <c r="C16" s="208"/>
      <c r="D16" s="208"/>
      <c r="E16" s="208"/>
      <c r="F16" s="208"/>
      <c r="G16" s="208"/>
      <c r="H16" s="208"/>
      <c r="I16" s="208"/>
      <c r="J16" s="208"/>
      <c r="K16" s="208"/>
      <c r="L16" s="208"/>
      <c r="M16" s="208"/>
      <c r="N16" s="208"/>
      <c r="O16" s="208"/>
      <c r="P16" s="208"/>
      <c r="Q16" s="210"/>
      <c r="R16" s="194"/>
    </row>
    <row r="17" spans="1:19" ht="21" customHeight="1" x14ac:dyDescent="0.2">
      <c r="A17" s="189"/>
      <c r="B17" s="196" t="s">
        <v>181</v>
      </c>
      <c r="C17" s="196"/>
      <c r="D17" s="207"/>
      <c r="E17" s="207"/>
      <c r="F17" s="207"/>
      <c r="G17" s="207"/>
      <c r="H17" s="207"/>
      <c r="I17" s="207"/>
      <c r="J17" s="207"/>
      <c r="K17" s="207"/>
      <c r="L17" s="207"/>
      <c r="M17" s="207"/>
      <c r="N17" s="207"/>
      <c r="O17" s="207"/>
      <c r="P17" s="207"/>
      <c r="Q17" s="207"/>
      <c r="R17" s="194"/>
    </row>
    <row r="18" spans="1:19" ht="18.75" customHeight="1" x14ac:dyDescent="0.2">
      <c r="A18" s="189"/>
      <c r="B18" s="211" t="s">
        <v>182</v>
      </c>
      <c r="C18" s="211"/>
      <c r="D18" s="211"/>
      <c r="E18" s="211"/>
      <c r="F18" s="211"/>
      <c r="G18" s="211"/>
      <c r="H18" s="211"/>
      <c r="I18" s="211"/>
      <c r="J18" s="211"/>
      <c r="K18" s="211"/>
      <c r="L18" s="211"/>
      <c r="M18" s="211"/>
      <c r="N18" s="211"/>
      <c r="O18" s="211"/>
      <c r="P18" s="211"/>
      <c r="Q18" s="196"/>
      <c r="R18" s="194"/>
    </row>
    <row r="19" spans="1:19" s="221" customFormat="1" ht="67.5" customHeight="1" x14ac:dyDescent="0.2">
      <c r="A19" s="212"/>
      <c r="B19" s="213" t="s">
        <v>183</v>
      </c>
      <c r="C19" s="213"/>
      <c r="D19" s="214" t="s">
        <v>184</v>
      </c>
      <c r="E19" s="215" t="s">
        <v>185</v>
      </c>
      <c r="F19" s="216" t="s">
        <v>186</v>
      </c>
      <c r="G19" s="217"/>
      <c r="H19" s="218" t="s">
        <v>26</v>
      </c>
      <c r="I19" s="219"/>
      <c r="J19" s="219"/>
      <c r="K19" s="219"/>
      <c r="L19" s="219"/>
      <c r="M19" s="219"/>
      <c r="N19" s="219"/>
      <c r="O19" s="219"/>
      <c r="P19" s="220"/>
      <c r="Q19" s="207"/>
      <c r="R19" s="194"/>
      <c r="S19" s="222" t="s">
        <v>187</v>
      </c>
    </row>
    <row r="20" spans="1:19" ht="36" x14ac:dyDescent="0.2">
      <c r="A20" s="223"/>
      <c r="B20" s="224" t="s">
        <v>188</v>
      </c>
      <c r="C20" s="224"/>
      <c r="D20" s="225" t="s">
        <v>228</v>
      </c>
      <c r="E20" s="226" t="s">
        <v>154</v>
      </c>
      <c r="F20" s="226" t="s">
        <v>229</v>
      </c>
      <c r="G20" s="217"/>
      <c r="H20" s="227"/>
      <c r="I20" s="228"/>
      <c r="J20" s="228"/>
      <c r="K20" s="228"/>
      <c r="L20" s="228"/>
      <c r="M20" s="228"/>
      <c r="N20" s="228"/>
      <c r="O20" s="228"/>
      <c r="P20" s="229"/>
      <c r="Q20" s="207"/>
      <c r="R20" s="230"/>
      <c r="S20" s="231"/>
    </row>
    <row r="21" spans="1:19" ht="15" x14ac:dyDescent="0.2">
      <c r="A21" s="232"/>
      <c r="B21" s="233" t="s">
        <v>189</v>
      </c>
      <c r="C21" s="233"/>
      <c r="D21" s="234" t="s">
        <v>230</v>
      </c>
      <c r="E21" s="235"/>
      <c r="F21" s="236"/>
      <c r="G21" s="236"/>
      <c r="H21" s="236"/>
      <c r="I21" s="236"/>
      <c r="J21" s="236"/>
      <c r="K21" s="236"/>
      <c r="L21" s="236"/>
      <c r="M21" s="236"/>
      <c r="N21" s="236"/>
      <c r="O21" s="236"/>
      <c r="P21" s="236"/>
      <c r="Q21" s="232"/>
      <c r="R21" s="230"/>
      <c r="S21" s="231"/>
    </row>
    <row r="22" spans="1:19" ht="38.25" x14ac:dyDescent="0.2">
      <c r="A22" s="237" t="s">
        <v>190</v>
      </c>
      <c r="B22" s="198"/>
      <c r="C22" s="238" t="s">
        <v>191</v>
      </c>
      <c r="D22" s="239" t="s">
        <v>192</v>
      </c>
      <c r="E22" s="239"/>
      <c r="F22" s="239"/>
      <c r="G22" s="239"/>
      <c r="H22" s="239"/>
      <c r="I22" s="239"/>
      <c r="J22" s="239"/>
      <c r="K22" s="239"/>
      <c r="L22" s="239"/>
      <c r="M22" s="239"/>
      <c r="N22" s="239"/>
      <c r="O22" s="239"/>
      <c r="P22" s="239"/>
      <c r="R22" s="230"/>
      <c r="S22" s="231"/>
    </row>
    <row r="23" spans="1:19" s="221" customFormat="1" ht="18" x14ac:dyDescent="0.2">
      <c r="A23" s="237"/>
      <c r="B23" s="240" t="s">
        <v>193</v>
      </c>
      <c r="C23" s="240"/>
      <c r="D23" s="240"/>
      <c r="E23" s="240"/>
      <c r="F23" s="240"/>
      <c r="G23" s="240"/>
      <c r="H23" s="240"/>
      <c r="I23" s="240"/>
      <c r="J23" s="240"/>
      <c r="K23" s="240"/>
      <c r="L23" s="240"/>
      <c r="M23" s="240"/>
      <c r="N23" s="240"/>
      <c r="O23" s="240"/>
      <c r="P23" s="240"/>
      <c r="Q23" s="241"/>
      <c r="R23" s="230"/>
      <c r="S23" s="222"/>
    </row>
    <row r="24" spans="1:19" ht="51" x14ac:dyDescent="0.2">
      <c r="A24" s="237" t="s">
        <v>194</v>
      </c>
      <c r="B24" s="198"/>
      <c r="C24" s="198"/>
      <c r="D24" s="242" t="s">
        <v>184</v>
      </c>
      <c r="E24" s="243" t="s">
        <v>195</v>
      </c>
      <c r="F24" s="244" t="s">
        <v>186</v>
      </c>
      <c r="G24" s="245"/>
      <c r="H24" s="246" t="s">
        <v>26</v>
      </c>
      <c r="I24" s="246"/>
      <c r="J24" s="246"/>
      <c r="K24" s="246"/>
      <c r="L24" s="246"/>
      <c r="M24" s="246"/>
      <c r="N24" s="246"/>
      <c r="O24" s="246"/>
      <c r="P24" s="246"/>
      <c r="R24" s="230"/>
      <c r="S24" s="231" t="s">
        <v>194</v>
      </c>
    </row>
    <row r="25" spans="1:19" ht="31.5" x14ac:dyDescent="0.2">
      <c r="A25" s="223" t="s">
        <v>194</v>
      </c>
      <c r="B25" s="247" t="s">
        <v>231</v>
      </c>
      <c r="C25" s="247"/>
      <c r="D25" s="248" t="s">
        <v>152</v>
      </c>
      <c r="E25" s="226" t="s">
        <v>154</v>
      </c>
      <c r="F25" s="226" t="s">
        <v>229</v>
      </c>
      <c r="G25" s="249"/>
      <c r="H25" s="250"/>
      <c r="I25" s="250"/>
      <c r="J25" s="250"/>
      <c r="K25" s="250"/>
      <c r="L25" s="250"/>
      <c r="M25" s="250"/>
      <c r="N25" s="250"/>
      <c r="O25" s="250"/>
      <c r="P25" s="250"/>
      <c r="R25" s="230"/>
      <c r="S25" s="231"/>
    </row>
    <row r="26" spans="1:19" ht="25.5" x14ac:dyDescent="0.2">
      <c r="A26" s="223"/>
      <c r="B26" s="251" t="s">
        <v>151</v>
      </c>
      <c r="C26" s="251"/>
      <c r="D26" s="252" t="s">
        <v>152</v>
      </c>
      <c r="E26" s="253" t="s">
        <v>154</v>
      </c>
      <c r="F26" s="253" t="s">
        <v>229</v>
      </c>
      <c r="G26" s="249"/>
      <c r="H26" s="254"/>
      <c r="I26" s="254"/>
      <c r="J26" s="254"/>
      <c r="K26" s="254"/>
      <c r="L26" s="254"/>
      <c r="M26" s="254"/>
      <c r="N26" s="254"/>
      <c r="O26" s="254"/>
      <c r="P26" s="254"/>
      <c r="R26" s="230"/>
      <c r="S26" s="231"/>
    </row>
    <row r="27" spans="1:19" x14ac:dyDescent="0.2">
      <c r="A27" s="255"/>
      <c r="B27" s="255"/>
      <c r="C27" s="255"/>
      <c r="D27" s="255"/>
      <c r="E27" s="255"/>
      <c r="F27" s="255"/>
      <c r="G27" s="255"/>
      <c r="H27" s="255"/>
      <c r="I27" s="255"/>
      <c r="J27" s="255"/>
      <c r="K27" s="255"/>
      <c r="L27" s="255"/>
      <c r="M27" s="255"/>
      <c r="N27" s="255"/>
      <c r="O27" s="255"/>
      <c r="P27" s="255"/>
      <c r="R27" s="230"/>
      <c r="S27" s="231"/>
    </row>
    <row r="28" spans="1:19" ht="18.75" thickBot="1" x14ac:dyDescent="0.25">
      <c r="A28" s="223"/>
      <c r="B28" s="240" t="s">
        <v>196</v>
      </c>
      <c r="C28" s="240"/>
      <c r="D28" s="240"/>
      <c r="E28" s="240"/>
      <c r="F28" s="240"/>
      <c r="G28" s="240"/>
      <c r="H28" s="240"/>
      <c r="I28" s="240"/>
      <c r="J28" s="240"/>
      <c r="K28" s="240"/>
      <c r="L28" s="240"/>
      <c r="M28" s="240"/>
      <c r="N28" s="240"/>
      <c r="O28" s="240"/>
      <c r="P28" s="240"/>
      <c r="Q28" s="241"/>
      <c r="R28" s="230"/>
      <c r="S28" s="231"/>
    </row>
    <row r="29" spans="1:19" ht="18" x14ac:dyDescent="0.2">
      <c r="A29" s="223"/>
      <c r="B29" s="198"/>
      <c r="C29" s="198"/>
      <c r="D29" s="256" t="s">
        <v>197</v>
      </c>
      <c r="E29" s="256"/>
      <c r="F29" s="256"/>
      <c r="G29" s="257"/>
      <c r="H29" s="258" t="s">
        <v>149</v>
      </c>
      <c r="I29" s="259"/>
      <c r="J29" s="259"/>
      <c r="K29" s="259"/>
      <c r="L29" s="259"/>
      <c r="M29" s="259"/>
      <c r="N29" s="259"/>
      <c r="O29" s="259"/>
      <c r="P29" s="260"/>
      <c r="Q29" s="261"/>
      <c r="R29" s="230"/>
      <c r="S29" s="231"/>
    </row>
    <row r="30" spans="1:19" x14ac:dyDescent="0.2">
      <c r="A30" s="223"/>
      <c r="B30" s="262" t="s">
        <v>198</v>
      </c>
      <c r="C30" s="262" t="s">
        <v>199</v>
      </c>
      <c r="D30" s="262" t="s">
        <v>200</v>
      </c>
      <c r="E30" s="263" t="s">
        <v>195</v>
      </c>
      <c r="F30" s="263" t="s">
        <v>186</v>
      </c>
      <c r="G30" s="261"/>
      <c r="H30" s="264" t="s">
        <v>151</v>
      </c>
      <c r="I30" s="264"/>
      <c r="J30" s="264"/>
      <c r="K30" s="264" t="s">
        <v>29</v>
      </c>
      <c r="L30" s="264"/>
      <c r="M30" s="264"/>
      <c r="N30" s="264" t="s">
        <v>29</v>
      </c>
      <c r="O30" s="264"/>
      <c r="P30" s="264"/>
      <c r="Q30" s="261"/>
      <c r="R30" s="230"/>
      <c r="S30" s="231"/>
    </row>
    <row r="31" spans="1:19" ht="45" x14ac:dyDescent="0.2">
      <c r="A31" s="223"/>
      <c r="B31" s="262"/>
      <c r="C31" s="262"/>
      <c r="D31" s="262"/>
      <c r="E31" s="263"/>
      <c r="F31" s="263"/>
      <c r="G31" s="261"/>
      <c r="H31" s="265" t="s">
        <v>200</v>
      </c>
      <c r="I31" s="265" t="s">
        <v>195</v>
      </c>
      <c r="J31" s="265" t="s">
        <v>186</v>
      </c>
      <c r="K31" s="265" t="s">
        <v>29</v>
      </c>
      <c r="L31" s="265" t="s">
        <v>29</v>
      </c>
      <c r="M31" s="265" t="s">
        <v>29</v>
      </c>
      <c r="N31" s="265" t="s">
        <v>29</v>
      </c>
      <c r="O31" s="265" t="s">
        <v>29</v>
      </c>
      <c r="P31" s="265" t="s">
        <v>29</v>
      </c>
      <c r="Q31" s="261"/>
      <c r="R31" s="230"/>
      <c r="S31" s="231"/>
    </row>
    <row r="32" spans="1:19" ht="18" x14ac:dyDescent="0.2">
      <c r="A32" s="223"/>
      <c r="B32" s="266" t="s">
        <v>34</v>
      </c>
      <c r="C32" s="266"/>
      <c r="D32" s="267"/>
      <c r="E32" s="267"/>
      <c r="F32" s="267"/>
      <c r="G32" s="261"/>
      <c r="H32" s="267"/>
      <c r="I32" s="267"/>
      <c r="J32" s="267"/>
      <c r="K32" s="267"/>
      <c r="L32" s="267"/>
      <c r="M32" s="267"/>
      <c r="N32" s="267"/>
      <c r="O32" s="267"/>
      <c r="P32" s="267"/>
      <c r="Q32" s="261"/>
      <c r="R32" s="230"/>
      <c r="S32" s="231"/>
    </row>
    <row r="33" spans="1:19" ht="15.75" x14ac:dyDescent="0.2">
      <c r="A33" s="223"/>
      <c r="B33" s="268" t="s">
        <v>35</v>
      </c>
      <c r="C33" s="268"/>
      <c r="D33" s="269"/>
      <c r="E33" s="269"/>
      <c r="F33" s="269"/>
      <c r="G33" s="261"/>
      <c r="H33" s="269"/>
      <c r="I33" s="269"/>
      <c r="J33" s="269"/>
      <c r="K33" s="269"/>
      <c r="L33" s="269"/>
      <c r="M33" s="269"/>
      <c r="N33" s="269"/>
      <c r="O33" s="269"/>
      <c r="P33" s="269"/>
      <c r="Q33" s="261"/>
      <c r="R33" s="230"/>
      <c r="S33" s="231"/>
    </row>
    <row r="34" spans="1:19" ht="15" x14ac:dyDescent="0.2">
      <c r="A34" s="223"/>
      <c r="B34" s="270" t="s">
        <v>201</v>
      </c>
      <c r="C34" s="270" t="s">
        <v>37</v>
      </c>
      <c r="D34" s="271" t="s">
        <v>29</v>
      </c>
      <c r="E34" s="272" t="s">
        <v>29</v>
      </c>
      <c r="F34" s="272" t="s">
        <v>29</v>
      </c>
      <c r="G34" s="261"/>
      <c r="H34" s="273" t="s">
        <v>29</v>
      </c>
      <c r="I34" s="274" t="s">
        <v>29</v>
      </c>
      <c r="J34" s="274" t="s">
        <v>29</v>
      </c>
      <c r="K34" s="273" t="s">
        <v>29</v>
      </c>
      <c r="L34" s="274" t="s">
        <v>29</v>
      </c>
      <c r="M34" s="274" t="s">
        <v>29</v>
      </c>
      <c r="N34" s="273" t="s">
        <v>29</v>
      </c>
      <c r="O34" s="274" t="s">
        <v>29</v>
      </c>
      <c r="P34" s="274" t="s">
        <v>29</v>
      </c>
      <c r="Q34" s="261"/>
      <c r="R34" s="230"/>
      <c r="S34" s="231"/>
    </row>
    <row r="35" spans="1:19" ht="30" x14ac:dyDescent="0.2">
      <c r="A35" s="223"/>
      <c r="B35" s="270" t="s">
        <v>202</v>
      </c>
      <c r="C35" s="270" t="s">
        <v>46</v>
      </c>
      <c r="D35" s="271" t="s">
        <v>156</v>
      </c>
      <c r="E35" s="272" t="s">
        <v>29</v>
      </c>
      <c r="F35" s="272" t="s">
        <v>29</v>
      </c>
      <c r="G35" s="261"/>
      <c r="H35" s="273" t="s">
        <v>156</v>
      </c>
      <c r="I35" s="274" t="s">
        <v>29</v>
      </c>
      <c r="J35" s="274" t="s">
        <v>29</v>
      </c>
      <c r="K35" s="273" t="s">
        <v>29</v>
      </c>
      <c r="L35" s="274" t="s">
        <v>29</v>
      </c>
      <c r="M35" s="274" t="s">
        <v>29</v>
      </c>
      <c r="N35" s="273" t="s">
        <v>29</v>
      </c>
      <c r="O35" s="274" t="s">
        <v>29</v>
      </c>
      <c r="P35" s="274" t="s">
        <v>29</v>
      </c>
      <c r="Q35" s="261"/>
      <c r="R35" s="230"/>
      <c r="S35" s="231"/>
    </row>
    <row r="36" spans="1:19" ht="15" x14ac:dyDescent="0.2">
      <c r="A36" s="223"/>
      <c r="B36" s="270" t="s">
        <v>203</v>
      </c>
      <c r="C36" s="270" t="s">
        <v>53</v>
      </c>
      <c r="D36" s="271" t="s">
        <v>29</v>
      </c>
      <c r="E36" s="272" t="s">
        <v>29</v>
      </c>
      <c r="F36" s="272" t="s">
        <v>29</v>
      </c>
      <c r="G36" s="261"/>
      <c r="H36" s="273" t="s">
        <v>29</v>
      </c>
      <c r="I36" s="274" t="s">
        <v>29</v>
      </c>
      <c r="J36" s="274" t="s">
        <v>29</v>
      </c>
      <c r="K36" s="273" t="s">
        <v>29</v>
      </c>
      <c r="L36" s="274" t="s">
        <v>29</v>
      </c>
      <c r="M36" s="274" t="s">
        <v>29</v>
      </c>
      <c r="N36" s="273" t="s">
        <v>29</v>
      </c>
      <c r="O36" s="274" t="s">
        <v>29</v>
      </c>
      <c r="P36" s="274" t="s">
        <v>29</v>
      </c>
      <c r="Q36" s="261"/>
      <c r="R36" s="230"/>
      <c r="S36" s="231"/>
    </row>
    <row r="37" spans="1:19" ht="15.75" x14ac:dyDescent="0.2">
      <c r="A37" s="223"/>
      <c r="B37" s="268" t="s">
        <v>54</v>
      </c>
      <c r="C37" s="268"/>
      <c r="D37" s="269"/>
      <c r="E37" s="269"/>
      <c r="F37" s="269"/>
      <c r="G37" s="261"/>
      <c r="H37" s="269"/>
      <c r="I37" s="269"/>
      <c r="J37" s="269"/>
      <c r="K37" s="269"/>
      <c r="L37" s="269"/>
      <c r="M37" s="269"/>
      <c r="N37" s="269"/>
      <c r="O37" s="269"/>
      <c r="P37" s="269"/>
      <c r="Q37" s="261"/>
      <c r="R37" s="230"/>
      <c r="S37" s="231"/>
    </row>
    <row r="38" spans="1:19" ht="15" x14ac:dyDescent="0.2">
      <c r="A38" s="223"/>
      <c r="B38" s="270" t="s">
        <v>204</v>
      </c>
      <c r="C38" s="270" t="s">
        <v>205</v>
      </c>
      <c r="D38" s="271" t="s">
        <v>29</v>
      </c>
      <c r="E38" s="272" t="s">
        <v>29</v>
      </c>
      <c r="F38" s="272" t="s">
        <v>29</v>
      </c>
      <c r="G38" s="261"/>
      <c r="H38" s="273" t="s">
        <v>29</v>
      </c>
      <c r="I38" s="274" t="s">
        <v>29</v>
      </c>
      <c r="J38" s="274" t="s">
        <v>29</v>
      </c>
      <c r="K38" s="273" t="s">
        <v>29</v>
      </c>
      <c r="L38" s="274" t="s">
        <v>29</v>
      </c>
      <c r="M38" s="274" t="s">
        <v>29</v>
      </c>
      <c r="N38" s="273" t="s">
        <v>29</v>
      </c>
      <c r="O38" s="274" t="s">
        <v>29</v>
      </c>
      <c r="P38" s="274" t="s">
        <v>29</v>
      </c>
      <c r="Q38" s="261"/>
      <c r="R38" s="230"/>
      <c r="S38" s="231"/>
    </row>
    <row r="39" spans="1:19" ht="15" x14ac:dyDescent="0.2">
      <c r="A39" s="223"/>
      <c r="B39" s="270" t="s">
        <v>206</v>
      </c>
      <c r="C39" s="270" t="s">
        <v>207</v>
      </c>
      <c r="D39" s="271" t="s">
        <v>29</v>
      </c>
      <c r="E39" s="272" t="s">
        <v>29</v>
      </c>
      <c r="F39" s="272" t="s">
        <v>29</v>
      </c>
      <c r="G39" s="261"/>
      <c r="H39" s="273" t="s">
        <v>29</v>
      </c>
      <c r="I39" s="274" t="s">
        <v>29</v>
      </c>
      <c r="J39" s="274" t="s">
        <v>29</v>
      </c>
      <c r="K39" s="273" t="s">
        <v>29</v>
      </c>
      <c r="L39" s="274" t="s">
        <v>29</v>
      </c>
      <c r="M39" s="274" t="s">
        <v>29</v>
      </c>
      <c r="N39" s="273" t="s">
        <v>29</v>
      </c>
      <c r="O39" s="274" t="s">
        <v>29</v>
      </c>
      <c r="P39" s="274" t="s">
        <v>29</v>
      </c>
      <c r="Q39" s="261"/>
      <c r="R39" s="230"/>
      <c r="S39" s="231"/>
    </row>
    <row r="40" spans="1:19" ht="15" x14ac:dyDescent="0.2">
      <c r="A40" s="223"/>
      <c r="B40" s="270" t="s">
        <v>208</v>
      </c>
      <c r="C40" s="270" t="s">
        <v>209</v>
      </c>
      <c r="D40" s="271" t="s">
        <v>29</v>
      </c>
      <c r="E40" s="272" t="s">
        <v>29</v>
      </c>
      <c r="F40" s="272" t="s">
        <v>29</v>
      </c>
      <c r="G40" s="261"/>
      <c r="H40" s="273" t="s">
        <v>29</v>
      </c>
      <c r="I40" s="274" t="s">
        <v>29</v>
      </c>
      <c r="J40" s="274" t="s">
        <v>29</v>
      </c>
      <c r="K40" s="273" t="s">
        <v>29</v>
      </c>
      <c r="L40" s="274" t="s">
        <v>29</v>
      </c>
      <c r="M40" s="274" t="s">
        <v>29</v>
      </c>
      <c r="N40" s="273" t="s">
        <v>29</v>
      </c>
      <c r="O40" s="274" t="s">
        <v>29</v>
      </c>
      <c r="P40" s="274" t="s">
        <v>29</v>
      </c>
      <c r="Q40" s="261"/>
      <c r="R40" s="230"/>
      <c r="S40" s="231"/>
    </row>
    <row r="41" spans="1:19" ht="15" x14ac:dyDescent="0.2">
      <c r="A41" s="223"/>
      <c r="B41" s="270" t="s">
        <v>210</v>
      </c>
      <c r="C41" s="270" t="s">
        <v>56</v>
      </c>
      <c r="D41" s="271" t="s">
        <v>29</v>
      </c>
      <c r="E41" s="272" t="s">
        <v>29</v>
      </c>
      <c r="F41" s="272" t="s">
        <v>29</v>
      </c>
      <c r="G41" s="261"/>
      <c r="H41" s="273" t="s">
        <v>29</v>
      </c>
      <c r="I41" s="274" t="s">
        <v>29</v>
      </c>
      <c r="J41" s="274" t="s">
        <v>29</v>
      </c>
      <c r="K41" s="273" t="s">
        <v>29</v>
      </c>
      <c r="L41" s="274" t="s">
        <v>29</v>
      </c>
      <c r="M41" s="274" t="s">
        <v>29</v>
      </c>
      <c r="N41" s="273" t="s">
        <v>29</v>
      </c>
      <c r="O41" s="274" t="s">
        <v>29</v>
      </c>
      <c r="P41" s="274" t="s">
        <v>29</v>
      </c>
      <c r="Q41" s="261"/>
      <c r="R41" s="230"/>
      <c r="S41" s="231"/>
    </row>
    <row r="42" spans="1:19" ht="15" x14ac:dyDescent="0.2">
      <c r="A42" s="223"/>
      <c r="B42" s="270" t="s">
        <v>211</v>
      </c>
      <c r="C42" s="270" t="s">
        <v>58</v>
      </c>
      <c r="D42" s="271" t="s">
        <v>157</v>
      </c>
      <c r="E42" s="272" t="s">
        <v>29</v>
      </c>
      <c r="F42" s="272" t="s">
        <v>29</v>
      </c>
      <c r="G42" s="261"/>
      <c r="H42" s="273" t="s">
        <v>157</v>
      </c>
      <c r="I42" s="274" t="s">
        <v>29</v>
      </c>
      <c r="J42" s="274" t="s">
        <v>29</v>
      </c>
      <c r="K42" s="273" t="s">
        <v>29</v>
      </c>
      <c r="L42" s="274" t="s">
        <v>29</v>
      </c>
      <c r="M42" s="274" t="s">
        <v>29</v>
      </c>
      <c r="N42" s="273" t="s">
        <v>29</v>
      </c>
      <c r="O42" s="274" t="s">
        <v>29</v>
      </c>
      <c r="P42" s="274" t="s">
        <v>29</v>
      </c>
      <c r="Q42" s="261"/>
      <c r="R42" s="230"/>
      <c r="S42" s="231"/>
    </row>
    <row r="43" spans="1:19" ht="30" x14ac:dyDescent="0.2">
      <c r="A43" s="223"/>
      <c r="B43" s="270" t="s">
        <v>212</v>
      </c>
      <c r="C43" s="270" t="s">
        <v>82</v>
      </c>
      <c r="D43" s="271" t="s">
        <v>232</v>
      </c>
      <c r="E43" s="272" t="s">
        <v>154</v>
      </c>
      <c r="F43" s="272" t="s">
        <v>233</v>
      </c>
      <c r="G43" s="261"/>
      <c r="H43" s="273" t="s">
        <v>232</v>
      </c>
      <c r="I43" s="274" t="s">
        <v>154</v>
      </c>
      <c r="J43" s="274" t="s">
        <v>233</v>
      </c>
      <c r="K43" s="273" t="s">
        <v>29</v>
      </c>
      <c r="L43" s="274" t="s">
        <v>29</v>
      </c>
      <c r="M43" s="274" t="s">
        <v>29</v>
      </c>
      <c r="N43" s="273" t="s">
        <v>29</v>
      </c>
      <c r="O43" s="274" t="s">
        <v>29</v>
      </c>
      <c r="P43" s="274" t="s">
        <v>29</v>
      </c>
      <c r="Q43" s="261"/>
      <c r="R43" s="230"/>
      <c r="S43" s="231"/>
    </row>
    <row r="44" spans="1:19" ht="25.5" x14ac:dyDescent="0.2">
      <c r="A44" s="223"/>
      <c r="B44" s="270" t="s">
        <v>213</v>
      </c>
      <c r="C44" s="270" t="s">
        <v>93</v>
      </c>
      <c r="D44" s="271" t="s">
        <v>29</v>
      </c>
      <c r="E44" s="272" t="s">
        <v>29</v>
      </c>
      <c r="F44" s="272" t="s">
        <v>29</v>
      </c>
      <c r="G44" s="261"/>
      <c r="H44" s="273" t="s">
        <v>29</v>
      </c>
      <c r="I44" s="274" t="s">
        <v>29</v>
      </c>
      <c r="J44" s="274" t="s">
        <v>29</v>
      </c>
      <c r="K44" s="273" t="s">
        <v>29</v>
      </c>
      <c r="L44" s="274" t="s">
        <v>29</v>
      </c>
      <c r="M44" s="274" t="s">
        <v>29</v>
      </c>
      <c r="N44" s="273" t="s">
        <v>29</v>
      </c>
      <c r="O44" s="274" t="s">
        <v>29</v>
      </c>
      <c r="P44" s="274" t="s">
        <v>29</v>
      </c>
      <c r="Q44" s="261"/>
      <c r="R44" s="230"/>
      <c r="S44" s="231"/>
    </row>
    <row r="45" spans="1:19" ht="25.5" x14ac:dyDescent="0.2">
      <c r="A45" s="223"/>
      <c r="B45" s="270" t="s">
        <v>214</v>
      </c>
      <c r="C45" s="270" t="s">
        <v>95</v>
      </c>
      <c r="D45" s="271" t="s">
        <v>29</v>
      </c>
      <c r="E45" s="272" t="s">
        <v>29</v>
      </c>
      <c r="F45" s="272" t="s">
        <v>29</v>
      </c>
      <c r="G45" s="261"/>
      <c r="H45" s="273" t="s">
        <v>29</v>
      </c>
      <c r="I45" s="274" t="s">
        <v>29</v>
      </c>
      <c r="J45" s="274" t="s">
        <v>29</v>
      </c>
      <c r="K45" s="273" t="s">
        <v>29</v>
      </c>
      <c r="L45" s="274" t="s">
        <v>29</v>
      </c>
      <c r="M45" s="274" t="s">
        <v>29</v>
      </c>
      <c r="N45" s="273" t="s">
        <v>29</v>
      </c>
      <c r="O45" s="274" t="s">
        <v>29</v>
      </c>
      <c r="P45" s="274" t="s">
        <v>29</v>
      </c>
      <c r="Q45" s="261"/>
      <c r="R45" s="230"/>
      <c r="S45" s="231"/>
    </row>
    <row r="46" spans="1:19" ht="25.5" x14ac:dyDescent="0.2">
      <c r="A46" s="223"/>
      <c r="B46" s="270" t="s">
        <v>215</v>
      </c>
      <c r="C46" s="270" t="s">
        <v>97</v>
      </c>
      <c r="D46" s="271" t="s">
        <v>29</v>
      </c>
      <c r="E46" s="272" t="s">
        <v>29</v>
      </c>
      <c r="F46" s="272" t="s">
        <v>29</v>
      </c>
      <c r="G46" s="261"/>
      <c r="H46" s="273" t="s">
        <v>29</v>
      </c>
      <c r="I46" s="274" t="s">
        <v>29</v>
      </c>
      <c r="J46" s="274" t="s">
        <v>29</v>
      </c>
      <c r="K46" s="273" t="s">
        <v>29</v>
      </c>
      <c r="L46" s="274" t="s">
        <v>29</v>
      </c>
      <c r="M46" s="274" t="s">
        <v>29</v>
      </c>
      <c r="N46" s="273" t="s">
        <v>29</v>
      </c>
      <c r="O46" s="274" t="s">
        <v>29</v>
      </c>
      <c r="P46" s="274" t="s">
        <v>29</v>
      </c>
      <c r="Q46" s="261"/>
      <c r="R46" s="230"/>
      <c r="S46" s="231"/>
    </row>
    <row r="47" spans="1:19" ht="15" x14ac:dyDescent="0.2">
      <c r="A47" s="223"/>
      <c r="B47" s="270" t="s">
        <v>216</v>
      </c>
      <c r="C47" s="270" t="s">
        <v>99</v>
      </c>
      <c r="D47" s="271" t="s">
        <v>29</v>
      </c>
      <c r="E47" s="272" t="s">
        <v>29</v>
      </c>
      <c r="F47" s="272" t="s">
        <v>29</v>
      </c>
      <c r="G47" s="261"/>
      <c r="H47" s="273" t="s">
        <v>29</v>
      </c>
      <c r="I47" s="274" t="s">
        <v>29</v>
      </c>
      <c r="J47" s="274" t="s">
        <v>29</v>
      </c>
      <c r="K47" s="273" t="s">
        <v>29</v>
      </c>
      <c r="L47" s="274" t="s">
        <v>29</v>
      </c>
      <c r="M47" s="274" t="s">
        <v>29</v>
      </c>
      <c r="N47" s="273" t="s">
        <v>29</v>
      </c>
      <c r="O47" s="274" t="s">
        <v>29</v>
      </c>
      <c r="P47" s="274" t="s">
        <v>29</v>
      </c>
      <c r="Q47" s="261"/>
      <c r="R47" s="230"/>
      <c r="S47" s="231"/>
    </row>
    <row r="48" spans="1:19" ht="30" x14ac:dyDescent="0.2">
      <c r="A48" s="223"/>
      <c r="B48" s="270" t="s">
        <v>217</v>
      </c>
      <c r="C48" s="270" t="s">
        <v>107</v>
      </c>
      <c r="D48" s="271" t="s">
        <v>234</v>
      </c>
      <c r="E48" s="272" t="s">
        <v>154</v>
      </c>
      <c r="F48" s="272" t="s">
        <v>235</v>
      </c>
      <c r="G48" s="261"/>
      <c r="H48" s="273" t="s">
        <v>234</v>
      </c>
      <c r="I48" s="274" t="s">
        <v>154</v>
      </c>
      <c r="J48" s="274" t="s">
        <v>235</v>
      </c>
      <c r="K48" s="273" t="s">
        <v>29</v>
      </c>
      <c r="L48" s="274" t="s">
        <v>29</v>
      </c>
      <c r="M48" s="274" t="s">
        <v>29</v>
      </c>
      <c r="N48" s="273" t="s">
        <v>29</v>
      </c>
      <c r="O48" s="274" t="s">
        <v>29</v>
      </c>
      <c r="P48" s="274" t="s">
        <v>29</v>
      </c>
      <c r="Q48" s="261"/>
      <c r="R48" s="230"/>
      <c r="S48" s="231"/>
    </row>
    <row r="49" spans="1:19" ht="30" x14ac:dyDescent="0.2">
      <c r="A49" s="223"/>
      <c r="B49" s="270" t="s">
        <v>218</v>
      </c>
      <c r="C49" s="270" t="s">
        <v>101</v>
      </c>
      <c r="D49" s="271" t="s">
        <v>160</v>
      </c>
      <c r="E49" s="272" t="s">
        <v>29</v>
      </c>
      <c r="F49" s="272" t="s">
        <v>29</v>
      </c>
      <c r="G49" s="261"/>
      <c r="H49" s="273" t="s">
        <v>160</v>
      </c>
      <c r="I49" s="274" t="s">
        <v>29</v>
      </c>
      <c r="J49" s="274" t="s">
        <v>29</v>
      </c>
      <c r="K49" s="273" t="s">
        <v>29</v>
      </c>
      <c r="L49" s="274" t="s">
        <v>29</v>
      </c>
      <c r="M49" s="274" t="s">
        <v>29</v>
      </c>
      <c r="N49" s="273" t="s">
        <v>29</v>
      </c>
      <c r="O49" s="274" t="s">
        <v>29</v>
      </c>
      <c r="P49" s="274" t="s">
        <v>29</v>
      </c>
      <c r="Q49" s="261"/>
      <c r="R49" s="230"/>
      <c r="S49" s="231"/>
    </row>
    <row r="50" spans="1:19" ht="25.5" x14ac:dyDescent="0.2">
      <c r="A50" s="223"/>
      <c r="B50" s="270" t="s">
        <v>219</v>
      </c>
      <c r="C50" s="270" t="s">
        <v>133</v>
      </c>
      <c r="D50" s="271" t="s">
        <v>29</v>
      </c>
      <c r="E50" s="272" t="s">
        <v>29</v>
      </c>
      <c r="F50" s="272" t="s">
        <v>29</v>
      </c>
      <c r="G50" s="261"/>
      <c r="H50" s="273" t="s">
        <v>29</v>
      </c>
      <c r="I50" s="274" t="s">
        <v>29</v>
      </c>
      <c r="J50" s="274" t="s">
        <v>29</v>
      </c>
      <c r="K50" s="273" t="s">
        <v>29</v>
      </c>
      <c r="L50" s="274" t="s">
        <v>29</v>
      </c>
      <c r="M50" s="274" t="s">
        <v>29</v>
      </c>
      <c r="N50" s="273" t="s">
        <v>29</v>
      </c>
      <c r="O50" s="274" t="s">
        <v>29</v>
      </c>
      <c r="P50" s="274" t="s">
        <v>29</v>
      </c>
      <c r="Q50" s="261"/>
      <c r="R50" s="230"/>
      <c r="S50" s="231"/>
    </row>
    <row r="51" spans="1:19" ht="25.5" x14ac:dyDescent="0.2">
      <c r="A51" s="223"/>
      <c r="B51" s="270" t="s">
        <v>220</v>
      </c>
      <c r="C51" s="270" t="s">
        <v>135</v>
      </c>
      <c r="D51" s="271" t="s">
        <v>29</v>
      </c>
      <c r="E51" s="272" t="s">
        <v>29</v>
      </c>
      <c r="F51" s="272" t="s">
        <v>29</v>
      </c>
      <c r="G51" s="261"/>
      <c r="H51" s="273" t="s">
        <v>29</v>
      </c>
      <c r="I51" s="274" t="s">
        <v>29</v>
      </c>
      <c r="J51" s="274" t="s">
        <v>29</v>
      </c>
      <c r="K51" s="273" t="s">
        <v>29</v>
      </c>
      <c r="L51" s="274" t="s">
        <v>29</v>
      </c>
      <c r="M51" s="274" t="s">
        <v>29</v>
      </c>
      <c r="N51" s="273" t="s">
        <v>29</v>
      </c>
      <c r="O51" s="274" t="s">
        <v>29</v>
      </c>
      <c r="P51" s="274" t="s">
        <v>29</v>
      </c>
      <c r="Q51" s="261"/>
      <c r="R51" s="230"/>
      <c r="S51" s="231"/>
    </row>
    <row r="52" spans="1:19" ht="15.75" x14ac:dyDescent="0.2">
      <c r="A52" s="223"/>
      <c r="B52" s="268" t="s">
        <v>221</v>
      </c>
      <c r="C52" s="268"/>
      <c r="D52" s="269"/>
      <c r="E52" s="269"/>
      <c r="F52" s="269"/>
      <c r="G52" s="261"/>
      <c r="H52" s="269"/>
      <c r="I52" s="269"/>
      <c r="J52" s="269"/>
      <c r="K52" s="269"/>
      <c r="L52" s="269"/>
      <c r="M52" s="269"/>
      <c r="N52" s="269"/>
      <c r="O52" s="269"/>
      <c r="P52" s="269"/>
      <c r="Q52" s="261"/>
      <c r="R52" s="230"/>
      <c r="S52" s="231"/>
    </row>
    <row r="53" spans="1:19" ht="15" x14ac:dyDescent="0.2">
      <c r="A53" s="223"/>
      <c r="B53" s="270" t="s">
        <v>222</v>
      </c>
      <c r="C53" s="270" t="s">
        <v>138</v>
      </c>
      <c r="D53" s="271" t="s">
        <v>29</v>
      </c>
      <c r="E53" s="272" t="s">
        <v>29</v>
      </c>
      <c r="F53" s="272" t="s">
        <v>29</v>
      </c>
      <c r="G53" s="261"/>
      <c r="H53" s="273" t="s">
        <v>29</v>
      </c>
      <c r="I53" s="274" t="s">
        <v>29</v>
      </c>
      <c r="J53" s="274" t="s">
        <v>29</v>
      </c>
      <c r="K53" s="273" t="s">
        <v>29</v>
      </c>
      <c r="L53" s="274" t="s">
        <v>29</v>
      </c>
      <c r="M53" s="274" t="s">
        <v>29</v>
      </c>
      <c r="N53" s="273" t="s">
        <v>29</v>
      </c>
      <c r="O53" s="274" t="s">
        <v>29</v>
      </c>
      <c r="P53" s="274" t="s">
        <v>29</v>
      </c>
      <c r="Q53" s="261"/>
      <c r="R53" s="230"/>
      <c r="S53" s="231"/>
    </row>
    <row r="54" spans="1:19" ht="15" x14ac:dyDescent="0.2">
      <c r="A54" s="223"/>
      <c r="B54" s="270" t="s">
        <v>223</v>
      </c>
      <c r="C54" s="270" t="s">
        <v>144</v>
      </c>
      <c r="D54" s="271" t="s">
        <v>29</v>
      </c>
      <c r="E54" s="272" t="s">
        <v>29</v>
      </c>
      <c r="F54" s="272" t="s">
        <v>29</v>
      </c>
      <c r="G54" s="261"/>
      <c r="H54" s="273" t="s">
        <v>29</v>
      </c>
      <c r="I54" s="274" t="s">
        <v>29</v>
      </c>
      <c r="J54" s="274" t="s">
        <v>29</v>
      </c>
      <c r="K54" s="273" t="s">
        <v>29</v>
      </c>
      <c r="L54" s="274" t="s">
        <v>29</v>
      </c>
      <c r="M54" s="274" t="s">
        <v>29</v>
      </c>
      <c r="N54" s="273" t="s">
        <v>29</v>
      </c>
      <c r="O54" s="274" t="s">
        <v>29</v>
      </c>
      <c r="P54" s="274" t="s">
        <v>29</v>
      </c>
      <c r="Q54" s="261"/>
      <c r="R54" s="230"/>
      <c r="S54" s="231"/>
    </row>
    <row r="55" spans="1:19" ht="15" x14ac:dyDescent="0.2">
      <c r="A55" s="223"/>
      <c r="B55" s="270" t="s">
        <v>224</v>
      </c>
      <c r="C55" s="270" t="s">
        <v>147</v>
      </c>
      <c r="D55" s="271" t="s">
        <v>29</v>
      </c>
      <c r="E55" s="272" t="s">
        <v>29</v>
      </c>
      <c r="F55" s="272" t="s">
        <v>29</v>
      </c>
      <c r="G55" s="261"/>
      <c r="H55" s="273" t="s">
        <v>29</v>
      </c>
      <c r="I55" s="274" t="s">
        <v>29</v>
      </c>
      <c r="J55" s="274" t="s">
        <v>29</v>
      </c>
      <c r="K55" s="273" t="s">
        <v>29</v>
      </c>
      <c r="L55" s="274" t="s">
        <v>29</v>
      </c>
      <c r="M55" s="274" t="s">
        <v>29</v>
      </c>
      <c r="N55" s="273" t="s">
        <v>29</v>
      </c>
      <c r="O55" s="274" t="s">
        <v>29</v>
      </c>
      <c r="P55" s="274" t="s">
        <v>29</v>
      </c>
      <c r="Q55" s="261"/>
      <c r="R55" s="230"/>
      <c r="S55" s="231"/>
    </row>
    <row r="56" spans="1:19" x14ac:dyDescent="0.2">
      <c r="A56" s="189"/>
      <c r="R56" s="194"/>
    </row>
    <row r="57" spans="1:19" x14ac:dyDescent="0.2">
      <c r="A57" s="189"/>
      <c r="R57" s="194"/>
    </row>
    <row r="58" spans="1:19" ht="18" x14ac:dyDescent="0.2">
      <c r="A58" s="189"/>
      <c r="B58" s="196" t="s">
        <v>225</v>
      </c>
      <c r="C58" s="196"/>
      <c r="D58" s="207"/>
      <c r="E58" s="207"/>
      <c r="F58" s="207"/>
      <c r="G58" s="207"/>
      <c r="H58" s="207"/>
      <c r="I58" s="207"/>
      <c r="J58" s="207"/>
      <c r="K58" s="207"/>
      <c r="L58" s="207"/>
      <c r="M58" s="207"/>
      <c r="N58" s="207"/>
      <c r="O58" s="207"/>
      <c r="P58" s="207"/>
      <c r="Q58" s="207"/>
      <c r="R58" s="194"/>
    </row>
    <row r="59" spans="1:19" ht="15" customHeight="1" x14ac:dyDescent="0.2">
      <c r="A59" s="189"/>
      <c r="B59" s="276" t="s">
        <v>226</v>
      </c>
      <c r="C59" s="208" t="s">
        <v>227</v>
      </c>
      <c r="D59" s="208"/>
      <c r="E59" s="208"/>
      <c r="F59" s="208"/>
      <c r="G59" s="208"/>
      <c r="H59" s="208"/>
      <c r="I59" s="208"/>
      <c r="J59" s="208"/>
      <c r="K59" s="208"/>
      <c r="L59" s="208"/>
      <c r="M59" s="208"/>
      <c r="N59" s="208"/>
      <c r="O59" s="208"/>
      <c r="P59" s="208"/>
      <c r="Q59" s="209"/>
      <c r="R59" s="194"/>
    </row>
    <row r="60" spans="1:19" x14ac:dyDescent="0.2">
      <c r="A60" s="277"/>
      <c r="B60" s="278"/>
      <c r="C60" s="278"/>
      <c r="D60" s="279"/>
      <c r="E60" s="279"/>
      <c r="F60" s="279"/>
      <c r="G60" s="279"/>
      <c r="H60" s="279"/>
      <c r="I60" s="279"/>
      <c r="J60" s="279"/>
      <c r="K60" s="279"/>
      <c r="L60" s="279"/>
      <c r="M60" s="279"/>
      <c r="N60" s="279"/>
      <c r="O60" s="279"/>
      <c r="P60" s="279"/>
      <c r="Q60" s="279"/>
      <c r="R60" s="280"/>
    </row>
  </sheetData>
  <mergeCells count="40">
    <mergeCell ref="B37:C37"/>
    <mergeCell ref="B52:C52"/>
    <mergeCell ref="C59:P5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42:Q43 Q45:Q55 Q29:Q40 C27:F31">
    <cfRule type="expression" dxfId="709" priority="186" stopIfTrue="1">
      <formula>AND(WpAreaB_exist=FALSE,WpAreaC_exist=FALSE,WpAreaA_Sub2_exist=FALSE,WpAreaA_Sub3_exist=FALSE)=TRUE</formula>
    </cfRule>
  </conditionalFormatting>
  <conditionalFormatting sqref="Q41">
    <cfRule type="expression" dxfId="708" priority="185" stopIfTrue="1">
      <formula>AND(WpAreaB_exist=FALSE,WpAreaC_exist=FALSE,WpAreaA_Sub2_exist=FALSE,WpAreaA_Sub3_exist=FALSE)=TRUE</formula>
    </cfRule>
  </conditionalFormatting>
  <conditionalFormatting sqref="Q44">
    <cfRule type="expression" dxfId="707" priority="184" stopIfTrue="1">
      <formula>AND(WpAreaB_exist=FALSE,WpAreaC_exist=FALSE,WpAreaA_Sub2_exist=FALSE,WpAreaA_Sub3_exist=FALSE)=TRUE</formula>
    </cfRule>
  </conditionalFormatting>
  <conditionalFormatting sqref="D20">
    <cfRule type="expression" dxfId="706" priority="183" stopIfTrue="1">
      <formula>ISNUMBER(FIND("0%",LEFT(D20,2)))</formula>
    </cfRule>
  </conditionalFormatting>
  <conditionalFormatting sqref="D20">
    <cfRule type="expression" dxfId="705" priority="181" stopIfTrue="1">
      <formula>D20=""</formula>
    </cfRule>
    <cfRule type="expression" dxfId="704" priority="182" stopIfTrue="1">
      <formula>ISNUMBER(FIND("100%",LEFT(D20,4)))</formula>
    </cfRule>
  </conditionalFormatting>
  <conditionalFormatting sqref="F20">
    <cfRule type="expression" dxfId="703" priority="176" stopIfTrue="1">
      <formula>ISNUMBER(FIND("0%",LEFT(F20,2)))</formula>
    </cfRule>
  </conditionalFormatting>
  <conditionalFormatting sqref="F20">
    <cfRule type="expression" dxfId="702" priority="175" stopIfTrue="1">
      <formula>ISNUMBER(FIND("100%",LEFT(F20,4)))</formula>
    </cfRule>
  </conditionalFormatting>
  <conditionalFormatting sqref="E20">
    <cfRule type="expression" dxfId="701" priority="179" stopIfTrue="1">
      <formula>ISNUMBER(FIND("0%",LEFT(E20,2)))</formula>
    </cfRule>
  </conditionalFormatting>
  <conditionalFormatting sqref="E20">
    <cfRule type="expression" dxfId="700" priority="178" stopIfTrue="1">
      <formula>ISNUMBER(FIND("100%",LEFT(E20,4)))</formula>
    </cfRule>
  </conditionalFormatting>
  <conditionalFormatting sqref="E20:F20">
    <cfRule type="expression" dxfId="699" priority="180">
      <formula>TRUE</formula>
    </cfRule>
  </conditionalFormatting>
  <conditionalFormatting sqref="E20">
    <cfRule type="expression" dxfId="698" priority="177" stopIfTrue="1">
      <formula>E20=""</formula>
    </cfRule>
  </conditionalFormatting>
  <conditionalFormatting sqref="F20">
    <cfRule type="expression" dxfId="697" priority="174" stopIfTrue="1">
      <formula>F20=""</formula>
    </cfRule>
  </conditionalFormatting>
  <conditionalFormatting sqref="E26:F26">
    <cfRule type="expression" dxfId="696" priority="172" stopIfTrue="1">
      <formula>E26=""</formula>
    </cfRule>
  </conditionalFormatting>
  <conditionalFormatting sqref="D26">
    <cfRule type="expression" dxfId="695" priority="171" stopIfTrue="1">
      <formula>ISNUMBER(FIND("0%",LEFT(D26,2)))</formula>
    </cfRule>
  </conditionalFormatting>
  <conditionalFormatting sqref="D26">
    <cfRule type="expression" dxfId="694" priority="169" stopIfTrue="1">
      <formula>D26=""</formula>
    </cfRule>
    <cfRule type="expression" dxfId="693" priority="170" stopIfTrue="1">
      <formula>ISNUMBER(FIND("100%",LEFT(D26,4)))</formula>
    </cfRule>
  </conditionalFormatting>
  <conditionalFormatting sqref="F25">
    <cfRule type="expression" dxfId="692" priority="162" stopIfTrue="1">
      <formula>ISNUMBER(FIND("0%",LEFT(F25,2)))</formula>
    </cfRule>
  </conditionalFormatting>
  <conditionalFormatting sqref="F25">
    <cfRule type="expression" dxfId="691" priority="161" stopIfTrue="1">
      <formula>ISNUMBER(FIND("100%",LEFT(F25,4)))</formula>
    </cfRule>
  </conditionalFormatting>
  <conditionalFormatting sqref="D25">
    <cfRule type="expression" dxfId="690" priority="168" stopIfTrue="1">
      <formula>ISNUMBER(FIND("0%",LEFT(D25,2)))</formula>
    </cfRule>
  </conditionalFormatting>
  <conditionalFormatting sqref="D25">
    <cfRule type="expression" dxfId="689" priority="166" stopIfTrue="1">
      <formula>D25=""</formula>
    </cfRule>
    <cfRule type="expression" dxfId="688" priority="167" stopIfTrue="1">
      <formula>ISNUMBER(FIND("100%",LEFT(D25,4)))</formula>
    </cfRule>
  </conditionalFormatting>
  <conditionalFormatting sqref="E25">
    <cfRule type="expression" dxfId="687" priority="165" stopIfTrue="1">
      <formula>ISNUMBER(FIND("0%",LEFT(E25,2)))</formula>
    </cfRule>
  </conditionalFormatting>
  <conditionalFormatting sqref="E25">
    <cfRule type="expression" dxfId="686" priority="164" stopIfTrue="1">
      <formula>ISNUMBER(FIND("100%",LEFT(E25,4)))</formula>
    </cfRule>
  </conditionalFormatting>
  <conditionalFormatting sqref="D25:F26">
    <cfRule type="expression" dxfId="685" priority="173">
      <formula>TRUE</formula>
    </cfRule>
  </conditionalFormatting>
  <conditionalFormatting sqref="E25">
    <cfRule type="expression" dxfId="680" priority="163" stopIfTrue="1">
      <formula>E25=""</formula>
    </cfRule>
  </conditionalFormatting>
  <conditionalFormatting sqref="F25">
    <cfRule type="expression" dxfId="679" priority="160" stopIfTrue="1">
      <formula>F25=""</formula>
    </cfRule>
  </conditionalFormatting>
  <conditionalFormatting sqref="D34:D36 D53:D55 H53:P55 H34:P36 H39:P40 D39:D40 D42:D43 H42:P43 H45:P51 D45:D51">
    <cfRule type="expression" dxfId="677" priority="119" stopIfTrue="1">
      <formula>D34=""</formula>
    </cfRule>
  </conditionalFormatting>
  <conditionalFormatting sqref="D34:D36 D53:D55 K34:K36 N34:N36 N39:N40 N53:N55 K53:K55 H53:H55 H34:H36 H39:H40 K39:K40 D39:D40 D42:D43 K42:K43 H42:H43 N42:N43 N45:N51 H45:H51 K45:K51 D45:D51">
    <cfRule type="expression" dxfId="676" priority="120" stopIfTrue="1">
      <formula>ISNUMBER(FIND("100%",LEFT(D34,4)))</formula>
    </cfRule>
  </conditionalFormatting>
  <conditionalFormatting sqref="D34:D36 D53:D55 K34:K36 N34:N36 N39:N40 N53:N55 K53:K55 H53:H55 H34:H36 H39:H40 K39:K40 D39:D40 D42:D43 K42:K43 H42:H43 N42:N43 N45:N51 H45:H51 K45:K51 D45:D51">
    <cfRule type="expression" dxfId="675" priority="121" stopIfTrue="1">
      <formula>ISNUMBER(FIND("0%",LEFT(D34,2)))</formula>
    </cfRule>
  </conditionalFormatting>
  <conditionalFormatting sqref="D33:D37 H33:P37 H39:P40 D39:D40 D42:D43 H42:P43 H45:P55 D45:D55">
    <cfRule type="expression" dxfId="674" priority="122">
      <formula>TRUE</formula>
    </cfRule>
  </conditionalFormatting>
  <conditionalFormatting sqref="D32 H32:P32">
    <cfRule type="expression" dxfId="673" priority="116">
      <formula>TRUE</formula>
    </cfRule>
  </conditionalFormatting>
  <conditionalFormatting sqref="H39:J40 H42:J43 H45:J55 H32:J37">
    <cfRule type="expression" dxfId="672" priority="113" stopIfTrue="1">
      <formula>WpAreaA_Sub1_exist=FALSE</formula>
    </cfRule>
  </conditionalFormatting>
  <conditionalFormatting sqref="K39:M40 K42:M43 K45:M55 K32:M37">
    <cfRule type="expression" dxfId="671" priority="112" stopIfTrue="1">
      <formula>WpAreaA_Sub2_exist=FALSE</formula>
    </cfRule>
  </conditionalFormatting>
  <conditionalFormatting sqref="N39:P40 N42:P43 N45:P55 N32:P37">
    <cfRule type="expression" dxfId="670" priority="111" stopIfTrue="1">
      <formula>WpAreaA_Sub3_exist=FALSE</formula>
    </cfRule>
  </conditionalFormatting>
  <conditionalFormatting sqref="E33:F33">
    <cfRule type="expression" dxfId="669" priority="104">
      <formula>TRUE</formula>
    </cfRule>
  </conditionalFormatting>
  <conditionalFormatting sqref="E32:F32">
    <cfRule type="expression" dxfId="668" priority="103">
      <formula>TRUE</formula>
    </cfRule>
  </conditionalFormatting>
  <conditionalFormatting sqref="E37:F37">
    <cfRule type="expression" dxfId="667" priority="102">
      <formula>TRUE</formula>
    </cfRule>
  </conditionalFormatting>
  <conditionalFormatting sqref="E52:F52">
    <cfRule type="expression" dxfId="666" priority="101">
      <formula>TRUE</formula>
    </cfRule>
  </conditionalFormatting>
  <conditionalFormatting sqref="F34:F36">
    <cfRule type="expression" dxfId="665" priority="96" stopIfTrue="1">
      <formula>ISNUMBER(FIND("0%",LEFT(F34,2)))</formula>
    </cfRule>
  </conditionalFormatting>
  <conditionalFormatting sqref="F34:F36">
    <cfRule type="expression" dxfId="664" priority="95" stopIfTrue="1">
      <formula>ISNUMBER(FIND("100%",LEFT(F34,4)))</formula>
    </cfRule>
  </conditionalFormatting>
  <conditionalFormatting sqref="E34:E36">
    <cfRule type="expression" dxfId="663" priority="99" stopIfTrue="1">
      <formula>ISNUMBER(FIND("0%",LEFT(E34,2)))</formula>
    </cfRule>
  </conditionalFormatting>
  <conditionalFormatting sqref="E34:E36">
    <cfRule type="expression" dxfId="662" priority="98" stopIfTrue="1">
      <formula>ISNUMBER(FIND("100%",LEFT(E34,4)))</formula>
    </cfRule>
  </conditionalFormatting>
  <conditionalFormatting sqref="E34:F36">
    <cfRule type="expression" dxfId="661" priority="100">
      <formula>TRUE</formula>
    </cfRule>
  </conditionalFormatting>
  <conditionalFormatting sqref="E34:E36">
    <cfRule type="expression" dxfId="660" priority="97" stopIfTrue="1">
      <formula>E34=""</formula>
    </cfRule>
  </conditionalFormatting>
  <conditionalFormatting sqref="F34:F36">
    <cfRule type="expression" dxfId="659" priority="94" stopIfTrue="1">
      <formula>F34=""</formula>
    </cfRule>
  </conditionalFormatting>
  <conditionalFormatting sqref="F39:F40 F42:F43 F45:F51">
    <cfRule type="expression" dxfId="658" priority="89" stopIfTrue="1">
      <formula>ISNUMBER(FIND("0%",LEFT(F39,2)))</formula>
    </cfRule>
  </conditionalFormatting>
  <conditionalFormatting sqref="F39:F40 F42:F43 F45:F51">
    <cfRule type="expression" dxfId="657" priority="88" stopIfTrue="1">
      <formula>ISNUMBER(FIND("100%",LEFT(F39,4)))</formula>
    </cfRule>
  </conditionalFormatting>
  <conditionalFormatting sqref="E39:E40 E42:E43 E45:E51">
    <cfRule type="expression" dxfId="656" priority="92" stopIfTrue="1">
      <formula>ISNUMBER(FIND("0%",LEFT(E39,2)))</formula>
    </cfRule>
  </conditionalFormatting>
  <conditionalFormatting sqref="E39:E40 E42:E43 E45:E51">
    <cfRule type="expression" dxfId="655" priority="91" stopIfTrue="1">
      <formula>ISNUMBER(FIND("100%",LEFT(E39,4)))</formula>
    </cfRule>
  </conditionalFormatting>
  <conditionalFormatting sqref="E39:F40 E42:F43 E45:F51">
    <cfRule type="expression" dxfId="654" priority="93">
      <formula>TRUE</formula>
    </cfRule>
  </conditionalFormatting>
  <conditionalFormatting sqref="E39:E40 E42:E43 E45:E51">
    <cfRule type="expression" dxfId="653" priority="90" stopIfTrue="1">
      <formula>E39=""</formula>
    </cfRule>
  </conditionalFormatting>
  <conditionalFormatting sqref="F39:F40 F42:F43 F45:F51">
    <cfRule type="expression" dxfId="652" priority="87" stopIfTrue="1">
      <formula>F39=""</formula>
    </cfRule>
  </conditionalFormatting>
  <conditionalFormatting sqref="F53:F55">
    <cfRule type="expression" dxfId="651" priority="82" stopIfTrue="1">
      <formula>ISNUMBER(FIND("0%",LEFT(F53,2)))</formula>
    </cfRule>
  </conditionalFormatting>
  <conditionalFormatting sqref="F53:F55">
    <cfRule type="expression" dxfId="650" priority="81" stopIfTrue="1">
      <formula>ISNUMBER(FIND("100%",LEFT(F53,4)))</formula>
    </cfRule>
  </conditionalFormatting>
  <conditionalFormatting sqref="E53:E55">
    <cfRule type="expression" dxfId="649" priority="85" stopIfTrue="1">
      <formula>ISNUMBER(FIND("0%",LEFT(E53,2)))</formula>
    </cfRule>
  </conditionalFormatting>
  <conditionalFormatting sqref="E53:E55">
    <cfRule type="expression" dxfId="648" priority="84" stopIfTrue="1">
      <formula>ISNUMBER(FIND("100%",LEFT(E53,4)))</formula>
    </cfRule>
  </conditionalFormatting>
  <conditionalFormatting sqref="E53:F55">
    <cfRule type="expression" dxfId="647" priority="86">
      <formula>TRUE</formula>
    </cfRule>
  </conditionalFormatting>
  <conditionalFormatting sqref="E53:E55">
    <cfRule type="expression" dxfId="646" priority="83" stopIfTrue="1">
      <formula>E53=""</formula>
    </cfRule>
  </conditionalFormatting>
  <conditionalFormatting sqref="F53:F55">
    <cfRule type="expression" dxfId="645" priority="80" stopIfTrue="1">
      <formula>F53=""</formula>
    </cfRule>
  </conditionalFormatting>
  <conditionalFormatting sqref="H38:P38 D38">
    <cfRule type="expression" dxfId="644" priority="76" stopIfTrue="1">
      <formula>D38=""</formula>
    </cfRule>
  </conditionalFormatting>
  <conditionalFormatting sqref="N38 H38 K38 D38">
    <cfRule type="expression" dxfId="643" priority="77" stopIfTrue="1">
      <formula>ISNUMBER(FIND("100%",LEFT(D38,4)))</formula>
    </cfRule>
  </conditionalFormatting>
  <conditionalFormatting sqref="N38 H38 K38 D38">
    <cfRule type="expression" dxfId="642" priority="78" stopIfTrue="1">
      <formula>ISNUMBER(FIND("0%",LEFT(D38,2)))</formula>
    </cfRule>
  </conditionalFormatting>
  <conditionalFormatting sqref="H38:P38 D38">
    <cfRule type="expression" dxfId="641" priority="79">
      <formula>TRUE</formula>
    </cfRule>
  </conditionalFormatting>
  <conditionalFormatting sqref="H38:J38">
    <cfRule type="expression" dxfId="640" priority="73" stopIfTrue="1">
      <formula>WpAreaA_Sub1_exist=FALSE</formula>
    </cfRule>
  </conditionalFormatting>
  <conditionalFormatting sqref="K38:M38">
    <cfRule type="expression" dxfId="639" priority="72" stopIfTrue="1">
      <formula>WpAreaA_Sub2_exist=FALSE</formula>
    </cfRule>
  </conditionalFormatting>
  <conditionalFormatting sqref="N38:P38">
    <cfRule type="expression" dxfId="638" priority="71" stopIfTrue="1">
      <formula>WpAreaA_Sub3_exist=FALSE</formula>
    </cfRule>
  </conditionalFormatting>
  <conditionalFormatting sqref="F38">
    <cfRule type="expression" dxfId="637" priority="60" stopIfTrue="1">
      <formula>ISNUMBER(FIND("0%",LEFT(F38,2)))</formula>
    </cfRule>
  </conditionalFormatting>
  <conditionalFormatting sqref="F38">
    <cfRule type="expression" dxfId="636" priority="59" stopIfTrue="1">
      <formula>ISNUMBER(FIND("100%",LEFT(F38,4)))</formula>
    </cfRule>
  </conditionalFormatting>
  <conditionalFormatting sqref="E38">
    <cfRule type="expression" dxfId="635" priority="63" stopIfTrue="1">
      <formula>ISNUMBER(FIND("0%",LEFT(E38,2)))</formula>
    </cfRule>
  </conditionalFormatting>
  <conditionalFormatting sqref="E38">
    <cfRule type="expression" dxfId="634" priority="62" stopIfTrue="1">
      <formula>ISNUMBER(FIND("100%",LEFT(E38,4)))</formula>
    </cfRule>
  </conditionalFormatting>
  <conditionalFormatting sqref="E38:F38">
    <cfRule type="expression" dxfId="633" priority="64">
      <formula>TRUE</formula>
    </cfRule>
  </conditionalFormatting>
  <conditionalFormatting sqref="E38">
    <cfRule type="expression" dxfId="632" priority="61" stopIfTrue="1">
      <formula>E38=""</formula>
    </cfRule>
  </conditionalFormatting>
  <conditionalFormatting sqref="F38">
    <cfRule type="expression" dxfId="631" priority="58" stopIfTrue="1">
      <formula>F38=""</formula>
    </cfRule>
  </conditionalFormatting>
  <conditionalFormatting sqref="H41:P41 D41">
    <cfRule type="expression" dxfId="630" priority="54" stopIfTrue="1">
      <formula>D41=""</formula>
    </cfRule>
  </conditionalFormatting>
  <conditionalFormatting sqref="N41 H41 K41 D41">
    <cfRule type="expression" dxfId="629" priority="55" stopIfTrue="1">
      <formula>ISNUMBER(FIND("100%",LEFT(D41,4)))</formula>
    </cfRule>
  </conditionalFormatting>
  <conditionalFormatting sqref="N41 H41 K41 D41">
    <cfRule type="expression" dxfId="628" priority="56" stopIfTrue="1">
      <formula>ISNUMBER(FIND("0%",LEFT(D41,2)))</formula>
    </cfRule>
  </conditionalFormatting>
  <conditionalFormatting sqref="H41:P41 D41">
    <cfRule type="expression" dxfId="627" priority="57">
      <formula>TRUE</formula>
    </cfRule>
  </conditionalFormatting>
  <conditionalFormatting sqref="H41:J41">
    <cfRule type="expression" dxfId="626" priority="51" stopIfTrue="1">
      <formula>WpAreaA_Sub1_exist=FALSE</formula>
    </cfRule>
  </conditionalFormatting>
  <conditionalFormatting sqref="K41:M41">
    <cfRule type="expression" dxfId="625" priority="50" stopIfTrue="1">
      <formula>WpAreaA_Sub2_exist=FALSE</formula>
    </cfRule>
  </conditionalFormatting>
  <conditionalFormatting sqref="N41:P41">
    <cfRule type="expression" dxfId="624" priority="49" stopIfTrue="1">
      <formula>WpAreaA_Sub3_exist=FALSE</formula>
    </cfRule>
  </conditionalFormatting>
  <conditionalFormatting sqref="F41">
    <cfRule type="expression" dxfId="623" priority="38" stopIfTrue="1">
      <formula>ISNUMBER(FIND("0%",LEFT(F41,2)))</formula>
    </cfRule>
  </conditionalFormatting>
  <conditionalFormatting sqref="F41">
    <cfRule type="expression" dxfId="622" priority="37" stopIfTrue="1">
      <formula>ISNUMBER(FIND("100%",LEFT(F41,4)))</formula>
    </cfRule>
  </conditionalFormatting>
  <conditionalFormatting sqref="E41">
    <cfRule type="expression" dxfId="621" priority="41" stopIfTrue="1">
      <formula>ISNUMBER(FIND("0%",LEFT(E41,2)))</formula>
    </cfRule>
  </conditionalFormatting>
  <conditionalFormatting sqref="E41">
    <cfRule type="expression" dxfId="620" priority="40" stopIfTrue="1">
      <formula>ISNUMBER(FIND("100%",LEFT(E41,4)))</formula>
    </cfRule>
  </conditionalFormatting>
  <conditionalFormatting sqref="E41:F41">
    <cfRule type="expression" dxfId="619" priority="42">
      <formula>TRUE</formula>
    </cfRule>
  </conditionalFormatting>
  <conditionalFormatting sqref="E41">
    <cfRule type="expression" dxfId="618" priority="39" stopIfTrue="1">
      <formula>E41=""</formula>
    </cfRule>
  </conditionalFormatting>
  <conditionalFormatting sqref="F41">
    <cfRule type="expression" dxfId="617" priority="36" stopIfTrue="1">
      <formula>F41=""</formula>
    </cfRule>
  </conditionalFormatting>
  <conditionalFormatting sqref="H44:P44 D44">
    <cfRule type="expression" dxfId="616" priority="32" stopIfTrue="1">
      <formula>D44=""</formula>
    </cfRule>
  </conditionalFormatting>
  <conditionalFormatting sqref="N44 H44 K44 D44">
    <cfRule type="expression" dxfId="615" priority="33" stopIfTrue="1">
      <formula>ISNUMBER(FIND("100%",LEFT(D44,4)))</formula>
    </cfRule>
  </conditionalFormatting>
  <conditionalFormatting sqref="N44 H44 K44 D44">
    <cfRule type="expression" dxfId="614" priority="34" stopIfTrue="1">
      <formula>ISNUMBER(FIND("0%",LEFT(D44,2)))</formula>
    </cfRule>
  </conditionalFormatting>
  <conditionalFormatting sqref="H44:P44 D44">
    <cfRule type="expression" dxfId="613" priority="35">
      <formula>TRUE</formula>
    </cfRule>
  </conditionalFormatting>
  <conditionalFormatting sqref="H44:J44">
    <cfRule type="expression" dxfId="612" priority="29" stopIfTrue="1">
      <formula>WpAreaA_Sub1_exist=FALSE</formula>
    </cfRule>
  </conditionalFormatting>
  <conditionalFormatting sqref="K44:M44">
    <cfRule type="expression" dxfId="611" priority="28" stopIfTrue="1">
      <formula>WpAreaA_Sub2_exist=FALSE</formula>
    </cfRule>
  </conditionalFormatting>
  <conditionalFormatting sqref="N44:P44">
    <cfRule type="expression" dxfId="610" priority="27" stopIfTrue="1">
      <formula>WpAreaA_Sub3_exist=FALSE</formula>
    </cfRule>
  </conditionalFormatting>
  <conditionalFormatting sqref="F44">
    <cfRule type="expression" dxfId="609" priority="16" stopIfTrue="1">
      <formula>ISNUMBER(FIND("0%",LEFT(F44,2)))</formula>
    </cfRule>
  </conditionalFormatting>
  <conditionalFormatting sqref="F44">
    <cfRule type="expression" dxfId="608" priority="15" stopIfTrue="1">
      <formula>ISNUMBER(FIND("100%",LEFT(F44,4)))</formula>
    </cfRule>
  </conditionalFormatting>
  <conditionalFormatting sqref="E44">
    <cfRule type="expression" dxfId="607" priority="19" stopIfTrue="1">
      <formula>ISNUMBER(FIND("0%",LEFT(E44,2)))</formula>
    </cfRule>
  </conditionalFormatting>
  <conditionalFormatting sqref="E44">
    <cfRule type="expression" dxfId="606" priority="18" stopIfTrue="1">
      <formula>ISNUMBER(FIND("100%",LEFT(E44,4)))</formula>
    </cfRule>
  </conditionalFormatting>
  <conditionalFormatting sqref="E44:F44">
    <cfRule type="expression" dxfId="605" priority="20">
      <formula>TRUE</formula>
    </cfRule>
  </conditionalFormatting>
  <conditionalFormatting sqref="E44">
    <cfRule type="expression" dxfId="604" priority="17" stopIfTrue="1">
      <formula>E44=""</formula>
    </cfRule>
  </conditionalFormatting>
  <conditionalFormatting sqref="F44">
    <cfRule type="expression" dxfId="603" priority="14" stopIfTrue="1">
      <formula>F44=""</formula>
    </cfRule>
  </conditionalFormatting>
  <conditionalFormatting sqref="H29:P31">
    <cfRule type="expression" dxfId="602" priority="13">
      <formula>TRUE</formula>
    </cfRule>
  </conditionalFormatting>
  <conditionalFormatting sqref="H30:J31">
    <cfRule type="expression" dxfId="601" priority="10" stopIfTrue="1">
      <formula>WpAreaA_Sub1_exist=FALSE</formula>
    </cfRule>
  </conditionalFormatting>
  <conditionalFormatting sqref="K30:M31">
    <cfRule type="expression" dxfId="600" priority="9" stopIfTrue="1">
      <formula>WpAreaA_Sub2_exist=FALSE</formula>
    </cfRule>
  </conditionalFormatting>
  <conditionalFormatting sqref="N30:P31">
    <cfRule type="expression" dxfId="599" priority="8" stopIfTrue="1">
      <formula>WpAreaA_Sub3_exist=FALSE</formula>
    </cfRule>
  </conditionalFormatting>
  <conditionalFormatting sqref="N30:P31">
    <cfRule type="expression" dxfId="598"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49"/>
  <sheetViews>
    <sheetView workbookViewId="0">
      <selection sqref="A1:B1"/>
    </sheetView>
  </sheetViews>
  <sheetFormatPr defaultColWidth="9.125" defaultRowHeight="14.25" outlineLevelRow="2" x14ac:dyDescent="0.2"/>
  <cols>
    <col min="1" max="2" width="10" style="90" customWidth="1"/>
    <col min="3" max="3" width="16.375" style="90" customWidth="1"/>
    <col min="4" max="4" width="11.875" style="90" customWidth="1"/>
    <col min="5" max="5" width="31.125" style="90" customWidth="1"/>
    <col min="6" max="6" width="36.25" style="90" customWidth="1"/>
    <col min="7" max="7" width="13" style="90" customWidth="1"/>
    <col min="8" max="8" width="22" style="175" customWidth="1"/>
    <col min="9" max="9" width="13" style="90" customWidth="1"/>
    <col min="10" max="10" width="31.875" style="90" customWidth="1"/>
    <col min="11" max="11" width="5.125" style="175" customWidth="1"/>
    <col min="12" max="15" width="10" style="176" customWidth="1"/>
    <col min="16" max="16" width="2.625" style="70" customWidth="1"/>
    <col min="17" max="17" width="9" style="90" customWidth="1"/>
    <col min="18" max="25" width="8.25" style="90" customWidth="1"/>
    <col min="26" max="26" width="2.25" style="179" customWidth="1"/>
    <col min="27" max="16384" width="9.125" style="11"/>
  </cols>
  <sheetData>
    <row r="1" spans="1:26" ht="20.25" customHeight="1" x14ac:dyDescent="0.2">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8" outlineLevel="1" x14ac:dyDescent="0.2">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6.5" outlineLevel="1" thickBot="1" x14ac:dyDescent="0.25">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75" outlineLevel="1" x14ac:dyDescent="0.2">
      <c r="A4" s="27" t="s">
        <v>10</v>
      </c>
      <c r="B4" s="27"/>
      <c r="C4" s="28" t="s">
        <v>11</v>
      </c>
      <c r="D4" s="29"/>
      <c r="E4" s="30"/>
      <c r="F4" s="31" t="s">
        <v>12</v>
      </c>
      <c r="G4" s="32"/>
      <c r="H4" s="32"/>
      <c r="I4" s="33"/>
      <c r="J4" s="33"/>
      <c r="K4" s="5"/>
      <c r="L4" s="34" t="s">
        <v>13</v>
      </c>
      <c r="M4" s="34"/>
      <c r="N4" s="34"/>
      <c r="O4" s="34"/>
      <c r="P4" s="17"/>
      <c r="Q4" s="35" t="s">
        <v>149</v>
      </c>
      <c r="R4" s="36"/>
      <c r="S4" s="37"/>
      <c r="T4" s="38" t="s">
        <v>150</v>
      </c>
      <c r="U4" s="39"/>
      <c r="V4" s="40"/>
      <c r="W4" s="41" t="s">
        <v>150</v>
      </c>
      <c r="X4" s="42"/>
      <c r="Y4" s="43"/>
      <c r="Z4" s="18"/>
    </row>
    <row r="5" spans="1:26" ht="15.75" outlineLevel="1" x14ac:dyDescent="0.2">
      <c r="A5" s="27" t="s">
        <v>14</v>
      </c>
      <c r="B5" s="27"/>
      <c r="C5" s="21" t="s">
        <v>15</v>
      </c>
      <c r="D5" s="22"/>
      <c r="E5" s="23"/>
      <c r="F5" s="28" t="s">
        <v>16</v>
      </c>
      <c r="G5" s="29"/>
      <c r="H5" s="30"/>
      <c r="I5" s="28"/>
      <c r="J5" s="29"/>
      <c r="K5" s="5"/>
      <c r="L5" s="34"/>
      <c r="M5" s="34"/>
      <c r="N5" s="34"/>
      <c r="O5" s="34"/>
      <c r="P5" s="17"/>
      <c r="Q5" s="44"/>
      <c r="R5" s="45"/>
      <c r="S5" s="46"/>
      <c r="T5" s="47"/>
      <c r="U5" s="48"/>
      <c r="V5" s="49"/>
      <c r="W5" s="50"/>
      <c r="X5" s="51"/>
      <c r="Y5" s="52"/>
      <c r="Z5" s="18"/>
    </row>
    <row r="6" spans="1:26" ht="28.5" x14ac:dyDescent="0.2">
      <c r="A6" s="53" t="s">
        <v>17</v>
      </c>
      <c r="B6" s="53" t="s">
        <v>18</v>
      </c>
      <c r="C6" s="54" t="s">
        <v>19</v>
      </c>
      <c r="D6" s="54" t="s">
        <v>20</v>
      </c>
      <c r="E6" s="54" t="s">
        <v>21</v>
      </c>
      <c r="F6" s="54" t="s">
        <v>22</v>
      </c>
      <c r="G6" s="54" t="s">
        <v>23</v>
      </c>
      <c r="H6" s="55" t="s">
        <v>24</v>
      </c>
      <c r="I6" s="55" t="s">
        <v>25</v>
      </c>
      <c r="J6" s="55" t="s">
        <v>26</v>
      </c>
      <c r="K6" s="56" t="s">
        <v>27</v>
      </c>
      <c r="L6" s="57" t="s">
        <v>28</v>
      </c>
      <c r="M6" s="58" t="s">
        <v>149</v>
      </c>
      <c r="N6" s="59" t="s">
        <v>150</v>
      </c>
      <c r="O6" s="60" t="s">
        <v>150</v>
      </c>
      <c r="P6" s="17"/>
      <c r="Q6" s="61" t="s">
        <v>151</v>
      </c>
      <c r="R6" s="62" t="s">
        <v>150</v>
      </c>
      <c r="S6" s="63" t="s">
        <v>150</v>
      </c>
      <c r="T6" s="64" t="s">
        <v>150</v>
      </c>
      <c r="U6" s="65" t="s">
        <v>150</v>
      </c>
      <c r="V6" s="66" t="s">
        <v>150</v>
      </c>
      <c r="W6" s="67" t="s">
        <v>150</v>
      </c>
      <c r="X6" s="68" t="s">
        <v>150</v>
      </c>
      <c r="Y6" s="69" t="s">
        <v>150</v>
      </c>
      <c r="Z6" s="18"/>
    </row>
    <row r="7" spans="1:26" x14ac:dyDescent="0.2">
      <c r="A7" s="70"/>
      <c r="B7" s="71"/>
      <c r="C7" s="71"/>
      <c r="D7" s="71"/>
      <c r="E7" s="71"/>
      <c r="F7" s="71"/>
      <c r="G7" s="71"/>
      <c r="H7" s="72"/>
      <c r="I7" s="71"/>
      <c r="J7" s="71"/>
      <c r="K7" s="73"/>
      <c r="L7" s="74"/>
      <c r="M7" s="74"/>
      <c r="N7" s="74"/>
      <c r="O7" s="74"/>
      <c r="P7" s="75"/>
      <c r="Q7" s="76"/>
      <c r="R7" s="77"/>
      <c r="S7" s="78"/>
      <c r="T7" s="76"/>
      <c r="U7" s="77"/>
      <c r="V7" s="78"/>
      <c r="W7" s="76"/>
      <c r="X7" s="77"/>
      <c r="Y7" s="78"/>
      <c r="Z7" s="79"/>
    </row>
    <row r="8" spans="1:26" ht="25.5" customHeight="1" outlineLevel="1" x14ac:dyDescent="0.2">
      <c r="A8" s="80"/>
      <c r="B8" s="80"/>
      <c r="C8" s="80"/>
      <c r="D8" s="80"/>
      <c r="E8" s="80"/>
      <c r="F8" s="80"/>
      <c r="G8" s="80"/>
      <c r="H8" s="81"/>
      <c r="I8" s="82"/>
      <c r="J8" s="83"/>
      <c r="K8" s="84"/>
      <c r="L8" s="85"/>
      <c r="M8" s="85"/>
      <c r="N8" s="85"/>
      <c r="O8" s="86" t="s">
        <v>28</v>
      </c>
      <c r="P8" s="87"/>
      <c r="Q8" s="88" t="s">
        <v>152</v>
      </c>
      <c r="R8" s="88" t="s">
        <v>29</v>
      </c>
      <c r="S8" s="88" t="s">
        <v>29</v>
      </c>
      <c r="T8" s="88" t="s">
        <v>29</v>
      </c>
      <c r="U8" s="88" t="s">
        <v>29</v>
      </c>
      <c r="V8" s="88" t="s">
        <v>29</v>
      </c>
      <c r="W8" s="88" t="s">
        <v>29</v>
      </c>
      <c r="X8" s="88" t="s">
        <v>29</v>
      </c>
      <c r="Y8" s="88" t="s">
        <v>29</v>
      </c>
      <c r="Z8" s="89"/>
    </row>
    <row r="9" spans="1:26" ht="25.5" outlineLevel="1" x14ac:dyDescent="0.2">
      <c r="A9" s="80"/>
      <c r="B9" s="80"/>
      <c r="C9" s="80"/>
      <c r="D9" s="80"/>
      <c r="E9" s="80"/>
      <c r="F9" s="80"/>
      <c r="G9" s="80"/>
      <c r="H9" s="81"/>
      <c r="I9" s="82"/>
      <c r="J9" s="83"/>
      <c r="K9" s="84"/>
      <c r="L9" s="91"/>
      <c r="M9" s="91"/>
      <c r="N9" s="91"/>
      <c r="O9" s="92" t="s">
        <v>30</v>
      </c>
      <c r="P9" s="93"/>
      <c r="Q9" s="94" t="s">
        <v>153</v>
      </c>
      <c r="R9" s="94" t="s">
        <v>154</v>
      </c>
      <c r="S9" s="94" t="s">
        <v>154</v>
      </c>
      <c r="T9" s="95" t="s">
        <v>154</v>
      </c>
      <c r="U9" s="95" t="s">
        <v>154</v>
      </c>
      <c r="V9" s="95" t="s">
        <v>154</v>
      </c>
      <c r="W9" s="96" t="s">
        <v>154</v>
      </c>
      <c r="X9" s="96" t="s">
        <v>154</v>
      </c>
      <c r="Y9" s="96" t="s">
        <v>154</v>
      </c>
      <c r="Z9" s="97"/>
    </row>
    <row r="10" spans="1:26" ht="26.25" outlineLevel="1" thickBot="1" x14ac:dyDescent="0.25">
      <c r="A10" s="80"/>
      <c r="B10" s="80"/>
      <c r="C10" s="80"/>
      <c r="D10" s="80"/>
      <c r="E10" s="80"/>
      <c r="F10" s="80"/>
      <c r="G10" s="80"/>
      <c r="H10" s="81"/>
      <c r="I10" s="82"/>
      <c r="J10" s="83"/>
      <c r="K10" s="84"/>
      <c r="L10" s="91"/>
      <c r="M10" s="91"/>
      <c r="N10" s="91"/>
      <c r="O10" s="92" t="s">
        <v>31</v>
      </c>
      <c r="P10" s="93"/>
      <c r="Q10" s="98" t="s">
        <v>155</v>
      </c>
      <c r="R10" s="98" t="s">
        <v>154</v>
      </c>
      <c r="S10" s="98" t="s">
        <v>154</v>
      </c>
      <c r="T10" s="99" t="s">
        <v>154</v>
      </c>
      <c r="U10" s="99" t="s">
        <v>154</v>
      </c>
      <c r="V10" s="99" t="s">
        <v>154</v>
      </c>
      <c r="W10" s="100" t="s">
        <v>154</v>
      </c>
      <c r="X10" s="100" t="s">
        <v>154</v>
      </c>
      <c r="Y10" s="100" t="s">
        <v>154</v>
      </c>
      <c r="Z10" s="97"/>
    </row>
    <row r="11" spans="1:26" s="112" customFormat="1" ht="25.5" outlineLevel="1" x14ac:dyDescent="0.2">
      <c r="A11" s="101"/>
      <c r="B11" s="101"/>
      <c r="C11" s="101"/>
      <c r="D11" s="101"/>
      <c r="E11" s="101"/>
      <c r="F11" s="101"/>
      <c r="G11" s="101"/>
      <c r="H11" s="102"/>
      <c r="I11" s="103"/>
      <c r="J11" s="104"/>
      <c r="K11" s="105"/>
      <c r="L11" s="106"/>
      <c r="M11" s="106"/>
      <c r="N11" s="106"/>
      <c r="O11" s="107" t="s">
        <v>32</v>
      </c>
      <c r="P11" s="108"/>
      <c r="Q11" s="109">
        <v>0.05</v>
      </c>
      <c r="R11" s="110"/>
      <c r="S11" s="110"/>
      <c r="T11" s="110"/>
      <c r="U11" s="110"/>
      <c r="V11" s="110"/>
      <c r="W11" s="110"/>
      <c r="X11" s="110"/>
      <c r="Y11" s="110"/>
      <c r="Z11" s="111"/>
    </row>
    <row r="12" spans="1:26" x14ac:dyDescent="0.2">
      <c r="A12" s="113" t="s">
        <v>33</v>
      </c>
      <c r="B12" s="114"/>
      <c r="C12" s="115"/>
      <c r="D12" s="115"/>
      <c r="E12" s="115"/>
      <c r="F12" s="115"/>
      <c r="G12" s="115"/>
      <c r="H12" s="115"/>
      <c r="I12" s="115"/>
      <c r="J12" s="115"/>
      <c r="K12" s="116"/>
      <c r="L12" s="117"/>
      <c r="M12" s="117"/>
      <c r="N12" s="117"/>
      <c r="O12" s="117"/>
      <c r="P12" s="118"/>
      <c r="Q12" s="119"/>
      <c r="R12" s="120"/>
      <c r="S12" s="121"/>
      <c r="T12" s="119"/>
      <c r="U12" s="120"/>
      <c r="V12" s="121"/>
      <c r="W12" s="119"/>
      <c r="X12" s="120"/>
      <c r="Y12" s="121"/>
      <c r="Z12" s="97"/>
    </row>
    <row r="13" spans="1:26" s="112" customFormat="1" ht="18" x14ac:dyDescent="0.2">
      <c r="A13" s="123" t="s">
        <v>34</v>
      </c>
      <c r="B13" s="124"/>
      <c r="C13" s="124"/>
      <c r="D13" s="124"/>
      <c r="E13" s="124"/>
      <c r="F13" s="124"/>
      <c r="G13" s="124"/>
      <c r="H13" s="124"/>
      <c r="I13" s="124"/>
      <c r="J13" s="124"/>
      <c r="K13" s="125"/>
      <c r="L13" s="125"/>
      <c r="M13" s="125"/>
      <c r="N13" s="125"/>
      <c r="O13" s="125"/>
      <c r="P13" s="118"/>
      <c r="Q13" s="126"/>
      <c r="R13" s="127"/>
      <c r="S13" s="128"/>
      <c r="T13" s="126"/>
      <c r="U13" s="127"/>
      <c r="V13" s="128"/>
      <c r="W13" s="126"/>
      <c r="X13" s="127"/>
      <c r="Y13" s="127"/>
      <c r="Z13" s="122"/>
    </row>
    <row r="14" spans="1:26" s="112" customFormat="1" ht="18" x14ac:dyDescent="0.2">
      <c r="A14" s="129" t="s">
        <v>35</v>
      </c>
      <c r="B14" s="130"/>
      <c r="C14" s="130"/>
      <c r="D14" s="130"/>
      <c r="E14" s="130"/>
      <c r="F14" s="130"/>
      <c r="G14" s="130"/>
      <c r="H14" s="130"/>
      <c r="I14" s="130"/>
      <c r="J14" s="130"/>
      <c r="K14" s="131"/>
      <c r="L14" s="131"/>
      <c r="M14" s="131"/>
      <c r="N14" s="131"/>
      <c r="O14" s="131"/>
      <c r="P14" s="118"/>
      <c r="Q14" s="132"/>
      <c r="R14" s="133"/>
      <c r="S14" s="134"/>
      <c r="T14" s="132"/>
      <c r="U14" s="133"/>
      <c r="V14" s="134"/>
      <c r="W14" s="132"/>
      <c r="X14" s="133"/>
      <c r="Y14" s="133"/>
      <c r="Z14" s="122"/>
    </row>
    <row r="15" spans="1:26" s="112" customFormat="1" ht="18" outlineLevel="1" x14ac:dyDescent="0.2">
      <c r="A15" s="135" t="s">
        <v>36</v>
      </c>
      <c r="B15" s="136"/>
      <c r="C15" s="136"/>
      <c r="D15" s="137"/>
      <c r="E15" s="137"/>
      <c r="F15" s="137"/>
      <c r="G15" s="137"/>
      <c r="H15" s="137"/>
      <c r="I15" s="137"/>
      <c r="J15" s="137"/>
      <c r="K15" s="138"/>
      <c r="L15" s="138"/>
      <c r="M15" s="138"/>
      <c r="N15" s="138"/>
      <c r="O15" s="138"/>
      <c r="P15" s="118"/>
      <c r="Q15" s="139"/>
      <c r="R15" s="140"/>
      <c r="S15" s="141"/>
      <c r="T15" s="139"/>
      <c r="U15" s="140"/>
      <c r="V15" s="141"/>
      <c r="W15" s="139"/>
      <c r="X15" s="140"/>
      <c r="Y15" s="140"/>
      <c r="Z15" s="122"/>
    </row>
    <row r="16" spans="1:26" s="112" customFormat="1" ht="38.25" outlineLevel="2" x14ac:dyDescent="0.2">
      <c r="A16" s="142"/>
      <c r="B16" s="142"/>
      <c r="C16" s="143" t="s">
        <v>37</v>
      </c>
      <c r="D16" s="143"/>
      <c r="E16" s="143" t="s">
        <v>38</v>
      </c>
      <c r="F16" s="143"/>
      <c r="G16" s="143"/>
      <c r="H16" s="144"/>
      <c r="I16" s="143"/>
      <c r="J16" s="143"/>
      <c r="K16" s="145" t="s">
        <v>39</v>
      </c>
      <c r="L16" s="146" t="s">
        <v>29</v>
      </c>
      <c r="M16" s="146" t="s">
        <v>29</v>
      </c>
      <c r="N16" s="146" t="s">
        <v>29</v>
      </c>
      <c r="O16" s="146" t="s">
        <v>29</v>
      </c>
      <c r="P16" s="118"/>
      <c r="Q16" s="147"/>
      <c r="R16" s="147"/>
      <c r="S16" s="147"/>
      <c r="T16" s="147"/>
      <c r="U16" s="147"/>
      <c r="V16" s="147"/>
      <c r="W16" s="147"/>
      <c r="X16" s="147"/>
      <c r="Y16" s="148"/>
      <c r="Z16" s="149"/>
    </row>
    <row r="17" spans="1:26" s="112" customFormat="1" outlineLevel="2" x14ac:dyDescent="0.2">
      <c r="A17" s="142" t="s">
        <v>39</v>
      </c>
      <c r="B17" s="142"/>
      <c r="C17" s="143" t="s">
        <v>37</v>
      </c>
      <c r="D17" s="143" t="s">
        <v>40</v>
      </c>
      <c r="E17" s="143" t="s">
        <v>41</v>
      </c>
      <c r="F17" s="150" t="s">
        <v>42</v>
      </c>
      <c r="G17" s="143"/>
      <c r="H17" s="144" t="s">
        <v>39</v>
      </c>
      <c r="I17" s="143"/>
      <c r="J17" s="143"/>
      <c r="K17" s="145">
        <v>0</v>
      </c>
      <c r="L17" s="146" t="s">
        <v>29</v>
      </c>
      <c r="M17" s="146" t="s">
        <v>29</v>
      </c>
      <c r="N17" s="146" t="s">
        <v>29</v>
      </c>
      <c r="O17" s="146" t="s">
        <v>29</v>
      </c>
      <c r="P17" s="118"/>
      <c r="Q17" s="147"/>
      <c r="R17" s="147"/>
      <c r="S17" s="147"/>
      <c r="T17" s="147"/>
      <c r="U17" s="147"/>
      <c r="V17" s="147"/>
      <c r="W17" s="147"/>
      <c r="X17" s="147"/>
      <c r="Y17" s="148"/>
      <c r="Z17" s="149"/>
    </row>
    <row r="18" spans="1:26" s="112" customFormat="1" outlineLevel="2" x14ac:dyDescent="0.2">
      <c r="A18" s="142" t="s">
        <v>39</v>
      </c>
      <c r="B18" s="142"/>
      <c r="C18" s="143" t="s">
        <v>37</v>
      </c>
      <c r="D18" s="143" t="s">
        <v>40</v>
      </c>
      <c r="E18" s="143" t="s">
        <v>43</v>
      </c>
      <c r="F18" s="150" t="s">
        <v>44</v>
      </c>
      <c r="G18" s="143"/>
      <c r="H18" s="144" t="s">
        <v>39</v>
      </c>
      <c r="I18" s="143"/>
      <c r="J18" s="143"/>
      <c r="K18" s="145" t="s">
        <v>39</v>
      </c>
      <c r="L18" s="146" t="s">
        <v>29</v>
      </c>
      <c r="M18" s="146" t="s">
        <v>29</v>
      </c>
      <c r="N18" s="146" t="s">
        <v>29</v>
      </c>
      <c r="O18" s="146" t="s">
        <v>29</v>
      </c>
      <c r="P18" s="118"/>
      <c r="Q18" s="147"/>
      <c r="R18" s="147"/>
      <c r="S18" s="147"/>
      <c r="T18" s="147"/>
      <c r="U18" s="147"/>
      <c r="V18" s="147"/>
      <c r="W18" s="147"/>
      <c r="X18" s="147"/>
      <c r="Y18" s="148"/>
      <c r="Z18" s="149"/>
    </row>
    <row r="19" spans="1:26" s="112" customFormat="1" ht="18" outlineLevel="1" x14ac:dyDescent="0.2">
      <c r="A19" s="135" t="s">
        <v>45</v>
      </c>
      <c r="B19" s="136"/>
      <c r="C19" s="136"/>
      <c r="D19" s="137"/>
      <c r="E19" s="137"/>
      <c r="F19" s="137"/>
      <c r="G19" s="137"/>
      <c r="H19" s="137"/>
      <c r="I19" s="137"/>
      <c r="J19" s="137"/>
      <c r="K19" s="151" t="s">
        <v>29</v>
      </c>
      <c r="L19" s="138"/>
      <c r="M19" s="138"/>
      <c r="N19" s="138"/>
      <c r="O19" s="138"/>
      <c r="P19" s="118"/>
      <c r="Q19" s="139"/>
      <c r="R19" s="140"/>
      <c r="S19" s="141"/>
      <c r="T19" s="139"/>
      <c r="U19" s="140"/>
      <c r="V19" s="141"/>
      <c r="W19" s="139"/>
      <c r="X19" s="140"/>
      <c r="Y19" s="140"/>
      <c r="Z19" s="122"/>
    </row>
    <row r="20" spans="1:26" s="112" customFormat="1" ht="38.25" outlineLevel="2" x14ac:dyDescent="0.2">
      <c r="A20" s="142"/>
      <c r="B20" s="142"/>
      <c r="C20" s="143" t="s">
        <v>46</v>
      </c>
      <c r="D20" s="143"/>
      <c r="E20" s="143" t="s">
        <v>38</v>
      </c>
      <c r="F20" s="143"/>
      <c r="G20" s="143"/>
      <c r="H20" s="144"/>
      <c r="I20" s="143"/>
      <c r="J20" s="143"/>
      <c r="K20" s="145" t="s">
        <v>39</v>
      </c>
      <c r="L20" s="146" t="s">
        <v>29</v>
      </c>
      <c r="M20" s="146" t="s">
        <v>29</v>
      </c>
      <c r="N20" s="146" t="s">
        <v>29</v>
      </c>
      <c r="O20" s="146" t="s">
        <v>29</v>
      </c>
      <c r="P20" s="118"/>
      <c r="Q20" s="147"/>
      <c r="R20" s="147"/>
      <c r="S20" s="147"/>
      <c r="T20" s="147"/>
      <c r="U20" s="147"/>
      <c r="V20" s="147"/>
      <c r="W20" s="147"/>
      <c r="X20" s="147"/>
      <c r="Y20" s="148"/>
      <c r="Z20" s="149"/>
    </row>
    <row r="21" spans="1:26" s="112" customFormat="1" ht="38.25" outlineLevel="2" x14ac:dyDescent="0.2">
      <c r="A21" s="142" t="s">
        <v>39</v>
      </c>
      <c r="B21" s="142"/>
      <c r="C21" s="143" t="s">
        <v>46</v>
      </c>
      <c r="D21" s="143" t="s">
        <v>47</v>
      </c>
      <c r="E21" s="143" t="s">
        <v>48</v>
      </c>
      <c r="F21" s="143" t="s">
        <v>49</v>
      </c>
      <c r="G21" s="143" t="s">
        <v>50</v>
      </c>
      <c r="H21" s="144" t="s">
        <v>39</v>
      </c>
      <c r="I21" s="143" t="s">
        <v>51</v>
      </c>
      <c r="J21" s="143"/>
      <c r="K21" s="145">
        <v>1</v>
      </c>
      <c r="L21" s="146" t="s">
        <v>156</v>
      </c>
      <c r="M21" s="146" t="s">
        <v>156</v>
      </c>
      <c r="N21" s="146" t="s">
        <v>29</v>
      </c>
      <c r="O21" s="146" t="s">
        <v>29</v>
      </c>
      <c r="P21" s="118"/>
      <c r="Q21" s="147">
        <v>0.05</v>
      </c>
      <c r="R21" s="147"/>
      <c r="S21" s="147"/>
      <c r="T21" s="147"/>
      <c r="U21" s="147"/>
      <c r="V21" s="147"/>
      <c r="W21" s="147"/>
      <c r="X21" s="147"/>
      <c r="Y21" s="148"/>
      <c r="Z21" s="149"/>
    </row>
    <row r="22" spans="1:26" s="112" customFormat="1" ht="18" outlineLevel="1" x14ac:dyDescent="0.2">
      <c r="A22" s="135" t="s">
        <v>52</v>
      </c>
      <c r="B22" s="136"/>
      <c r="C22" s="136"/>
      <c r="D22" s="137"/>
      <c r="E22" s="137"/>
      <c r="F22" s="137"/>
      <c r="G22" s="137"/>
      <c r="H22" s="137"/>
      <c r="I22" s="137"/>
      <c r="J22" s="137"/>
      <c r="K22" s="138"/>
      <c r="L22" s="138"/>
      <c r="M22" s="138"/>
      <c r="N22" s="138"/>
      <c r="O22" s="138"/>
      <c r="P22" s="118"/>
      <c r="Q22" s="139"/>
      <c r="R22" s="140"/>
      <c r="S22" s="141"/>
      <c r="T22" s="139"/>
      <c r="U22" s="140"/>
      <c r="V22" s="141"/>
      <c r="W22" s="139"/>
      <c r="X22" s="140"/>
      <c r="Y22" s="140"/>
      <c r="Z22" s="122"/>
    </row>
    <row r="23" spans="1:26" s="112" customFormat="1" ht="38.25" outlineLevel="2" x14ac:dyDescent="0.2">
      <c r="A23" s="142"/>
      <c r="B23" s="142"/>
      <c r="C23" s="150" t="s">
        <v>53</v>
      </c>
      <c r="D23" s="143"/>
      <c r="E23" s="143" t="s">
        <v>38</v>
      </c>
      <c r="F23" s="143"/>
      <c r="G23" s="143"/>
      <c r="H23" s="144"/>
      <c r="I23" s="143"/>
      <c r="J23" s="143"/>
      <c r="K23" s="145" t="s">
        <v>39</v>
      </c>
      <c r="L23" s="146" t="s">
        <v>29</v>
      </c>
      <c r="M23" s="146" t="s">
        <v>29</v>
      </c>
      <c r="N23" s="146" t="s">
        <v>29</v>
      </c>
      <c r="O23" s="146" t="s">
        <v>29</v>
      </c>
      <c r="P23" s="118"/>
      <c r="Q23" s="147"/>
      <c r="R23" s="147"/>
      <c r="S23" s="147"/>
      <c r="T23" s="147"/>
      <c r="U23" s="147"/>
      <c r="V23" s="147"/>
      <c r="W23" s="147"/>
      <c r="X23" s="147"/>
      <c r="Y23" s="148"/>
      <c r="Z23" s="149"/>
    </row>
    <row r="24" spans="1:26" s="112" customFormat="1" outlineLevel="2" x14ac:dyDescent="0.2">
      <c r="A24" s="142" t="s">
        <v>39</v>
      </c>
      <c r="B24" s="142"/>
      <c r="C24" s="150" t="s">
        <v>53</v>
      </c>
      <c r="D24" s="143" t="s">
        <v>40</v>
      </c>
      <c r="E24" s="143" t="s">
        <v>41</v>
      </c>
      <c r="F24" s="150" t="s">
        <v>42</v>
      </c>
      <c r="G24" s="143"/>
      <c r="H24" s="144" t="s">
        <v>39</v>
      </c>
      <c r="I24" s="143"/>
      <c r="J24" s="143"/>
      <c r="K24" s="145">
        <v>0</v>
      </c>
      <c r="L24" s="146" t="s">
        <v>29</v>
      </c>
      <c r="M24" s="146" t="s">
        <v>29</v>
      </c>
      <c r="N24" s="146" t="s">
        <v>29</v>
      </c>
      <c r="O24" s="146" t="s">
        <v>29</v>
      </c>
      <c r="P24" s="118"/>
      <c r="Q24" s="147"/>
      <c r="R24" s="147"/>
      <c r="S24" s="147"/>
      <c r="T24" s="147"/>
      <c r="U24" s="147"/>
      <c r="V24" s="147"/>
      <c r="W24" s="147"/>
      <c r="X24" s="147"/>
      <c r="Y24" s="148"/>
      <c r="Z24" s="149"/>
    </row>
    <row r="25" spans="1:26" s="112" customFormat="1" outlineLevel="2" x14ac:dyDescent="0.2">
      <c r="A25" s="142" t="s">
        <v>39</v>
      </c>
      <c r="B25" s="142"/>
      <c r="C25" s="150" t="s">
        <v>53</v>
      </c>
      <c r="D25" s="143" t="s">
        <v>40</v>
      </c>
      <c r="E25" s="143" t="s">
        <v>43</v>
      </c>
      <c r="F25" s="150" t="s">
        <v>44</v>
      </c>
      <c r="G25" s="143"/>
      <c r="H25" s="144" t="s">
        <v>39</v>
      </c>
      <c r="I25" s="143"/>
      <c r="J25" s="143"/>
      <c r="K25" s="145" t="s">
        <v>39</v>
      </c>
      <c r="L25" s="146" t="s">
        <v>29</v>
      </c>
      <c r="M25" s="146" t="s">
        <v>29</v>
      </c>
      <c r="N25" s="146" t="s">
        <v>29</v>
      </c>
      <c r="O25" s="146" t="s">
        <v>29</v>
      </c>
      <c r="P25" s="118"/>
      <c r="Q25" s="147"/>
      <c r="R25" s="147"/>
      <c r="S25" s="147"/>
      <c r="T25" s="147"/>
      <c r="U25" s="147"/>
      <c r="V25" s="147"/>
      <c r="W25" s="147"/>
      <c r="X25" s="147"/>
      <c r="Y25" s="148"/>
      <c r="Z25" s="149"/>
    </row>
    <row r="26" spans="1:26" s="112" customFormat="1" ht="18" x14ac:dyDescent="0.2">
      <c r="A26" s="129" t="s">
        <v>54</v>
      </c>
      <c r="B26" s="130"/>
      <c r="C26" s="130"/>
      <c r="D26" s="130"/>
      <c r="E26" s="130"/>
      <c r="F26" s="130"/>
      <c r="G26" s="130"/>
      <c r="H26" s="130"/>
      <c r="I26" s="130"/>
      <c r="J26" s="130"/>
      <c r="K26" s="131"/>
      <c r="L26" s="131" t="s">
        <v>29</v>
      </c>
      <c r="M26" s="131" t="s">
        <v>29</v>
      </c>
      <c r="N26" s="131" t="s">
        <v>29</v>
      </c>
      <c r="O26" s="131" t="s">
        <v>29</v>
      </c>
      <c r="P26" s="118"/>
      <c r="Q26" s="132"/>
      <c r="R26" s="133"/>
      <c r="S26" s="134"/>
      <c r="T26" s="132"/>
      <c r="U26" s="133"/>
      <c r="V26" s="134"/>
      <c r="W26" s="132"/>
      <c r="X26" s="133"/>
      <c r="Y26" s="133"/>
      <c r="Z26" s="122"/>
    </row>
    <row r="27" spans="1:26" s="112" customFormat="1" ht="18" outlineLevel="1" x14ac:dyDescent="0.2">
      <c r="A27" s="135" t="s">
        <v>55</v>
      </c>
      <c r="B27" s="136"/>
      <c r="C27" s="136"/>
      <c r="D27" s="137"/>
      <c r="E27" s="137"/>
      <c r="F27" s="152"/>
      <c r="G27" s="137"/>
      <c r="H27" s="137"/>
      <c r="I27" s="137"/>
      <c r="J27" s="137"/>
      <c r="K27" s="138"/>
      <c r="L27" s="138"/>
      <c r="M27" s="138"/>
      <c r="N27" s="138"/>
      <c r="O27" s="138"/>
      <c r="P27" s="118"/>
      <c r="Q27" s="139"/>
      <c r="R27" s="140"/>
      <c r="S27" s="141"/>
      <c r="T27" s="139"/>
      <c r="U27" s="140"/>
      <c r="V27" s="141"/>
      <c r="W27" s="139"/>
      <c r="X27" s="140"/>
      <c r="Y27" s="140"/>
      <c r="Z27" s="153"/>
    </row>
    <row r="28" spans="1:26" s="112" customFormat="1" ht="38.25" outlineLevel="2" x14ac:dyDescent="0.2">
      <c r="A28" s="142"/>
      <c r="B28" s="142"/>
      <c r="C28" s="143" t="s">
        <v>56</v>
      </c>
      <c r="D28" s="143"/>
      <c r="E28" s="143" t="s">
        <v>38</v>
      </c>
      <c r="F28" s="143"/>
      <c r="G28" s="143"/>
      <c r="H28" s="144"/>
      <c r="I28" s="143"/>
      <c r="J28" s="143"/>
      <c r="K28" s="145" t="s">
        <v>39</v>
      </c>
      <c r="L28" s="146" t="s">
        <v>29</v>
      </c>
      <c r="M28" s="146" t="s">
        <v>29</v>
      </c>
      <c r="N28" s="146" t="s">
        <v>29</v>
      </c>
      <c r="O28" s="146" t="s">
        <v>29</v>
      </c>
      <c r="P28" s="118"/>
      <c r="Q28" s="147"/>
      <c r="R28" s="147"/>
      <c r="S28" s="147"/>
      <c r="T28" s="147"/>
      <c r="U28" s="147"/>
      <c r="V28" s="147"/>
      <c r="W28" s="147"/>
      <c r="X28" s="147"/>
      <c r="Y28" s="148"/>
      <c r="Z28" s="149"/>
    </row>
    <row r="29" spans="1:26" s="112" customFormat="1" outlineLevel="2" x14ac:dyDescent="0.2">
      <c r="A29" s="142" t="s">
        <v>39</v>
      </c>
      <c r="B29" s="142"/>
      <c r="C29" s="143" t="s">
        <v>56</v>
      </c>
      <c r="D29" s="143" t="s">
        <v>40</v>
      </c>
      <c r="E29" s="143" t="s">
        <v>41</v>
      </c>
      <c r="F29" s="150" t="s">
        <v>42</v>
      </c>
      <c r="G29" s="143"/>
      <c r="H29" s="144" t="s">
        <v>39</v>
      </c>
      <c r="I29" s="143"/>
      <c r="J29" s="143"/>
      <c r="K29" s="145">
        <v>0</v>
      </c>
      <c r="L29" s="146" t="s">
        <v>29</v>
      </c>
      <c r="M29" s="146" t="s">
        <v>29</v>
      </c>
      <c r="N29" s="146" t="s">
        <v>29</v>
      </c>
      <c r="O29" s="146" t="s">
        <v>29</v>
      </c>
      <c r="P29" s="118"/>
      <c r="Q29" s="147"/>
      <c r="R29" s="147"/>
      <c r="S29" s="147"/>
      <c r="T29" s="147"/>
      <c r="U29" s="147"/>
      <c r="V29" s="147"/>
      <c r="W29" s="147"/>
      <c r="X29" s="147"/>
      <c r="Y29" s="148"/>
      <c r="Z29" s="149"/>
    </row>
    <row r="30" spans="1:26" s="112" customFormat="1" outlineLevel="2" x14ac:dyDescent="0.2">
      <c r="A30" s="142" t="s">
        <v>39</v>
      </c>
      <c r="B30" s="142"/>
      <c r="C30" s="143" t="s">
        <v>56</v>
      </c>
      <c r="D30" s="143" t="s">
        <v>40</v>
      </c>
      <c r="E30" s="143" t="s">
        <v>43</v>
      </c>
      <c r="F30" s="150" t="s">
        <v>44</v>
      </c>
      <c r="G30" s="143"/>
      <c r="H30" s="144" t="s">
        <v>39</v>
      </c>
      <c r="I30" s="143"/>
      <c r="J30" s="143"/>
      <c r="K30" s="145" t="s">
        <v>39</v>
      </c>
      <c r="L30" s="146" t="s">
        <v>29</v>
      </c>
      <c r="M30" s="146" t="s">
        <v>29</v>
      </c>
      <c r="N30" s="146" t="s">
        <v>29</v>
      </c>
      <c r="O30" s="146" t="s">
        <v>29</v>
      </c>
      <c r="P30" s="118"/>
      <c r="Q30" s="147"/>
      <c r="R30" s="147"/>
      <c r="S30" s="147"/>
      <c r="T30" s="147"/>
      <c r="U30" s="147"/>
      <c r="V30" s="147"/>
      <c r="W30" s="147"/>
      <c r="X30" s="147"/>
      <c r="Y30" s="148"/>
      <c r="Z30" s="149"/>
    </row>
    <row r="31" spans="1:26" s="112" customFormat="1" ht="18" outlineLevel="1" x14ac:dyDescent="0.2">
      <c r="A31" s="135" t="s">
        <v>57</v>
      </c>
      <c r="B31" s="136"/>
      <c r="C31" s="136"/>
      <c r="D31" s="137"/>
      <c r="E31" s="137"/>
      <c r="F31" s="152"/>
      <c r="G31" s="137"/>
      <c r="H31" s="137"/>
      <c r="I31" s="137"/>
      <c r="J31" s="137"/>
      <c r="K31" s="138"/>
      <c r="L31" s="138"/>
      <c r="M31" s="138"/>
      <c r="N31" s="138"/>
      <c r="O31" s="138"/>
      <c r="P31" s="118"/>
      <c r="Q31" s="139"/>
      <c r="R31" s="140"/>
      <c r="S31" s="141"/>
      <c r="T31" s="139"/>
      <c r="U31" s="140"/>
      <c r="V31" s="141"/>
      <c r="W31" s="139"/>
      <c r="X31" s="140"/>
      <c r="Y31" s="140"/>
      <c r="Z31" s="153"/>
    </row>
    <row r="32" spans="1:26" s="112" customFormat="1" ht="38.25" outlineLevel="2" x14ac:dyDescent="0.2">
      <c r="A32" s="142"/>
      <c r="B32" s="142"/>
      <c r="C32" s="143" t="s">
        <v>58</v>
      </c>
      <c r="D32" s="143"/>
      <c r="E32" s="143" t="s">
        <v>38</v>
      </c>
      <c r="F32" s="143"/>
      <c r="G32" s="143"/>
      <c r="H32" s="144"/>
      <c r="I32" s="143"/>
      <c r="J32" s="143"/>
      <c r="K32" s="145" t="s">
        <v>39</v>
      </c>
      <c r="L32" s="146" t="s">
        <v>29</v>
      </c>
      <c r="M32" s="146" t="s">
        <v>29</v>
      </c>
      <c r="N32" s="146" t="s">
        <v>29</v>
      </c>
      <c r="O32" s="146" t="s">
        <v>29</v>
      </c>
      <c r="P32" s="118"/>
      <c r="Q32" s="147"/>
      <c r="R32" s="147"/>
      <c r="S32" s="147"/>
      <c r="T32" s="147"/>
      <c r="U32" s="147"/>
      <c r="V32" s="147"/>
      <c r="W32" s="147"/>
      <c r="X32" s="147"/>
      <c r="Y32" s="148"/>
      <c r="Z32" s="149"/>
    </row>
    <row r="33" spans="1:26" s="112" customFormat="1" ht="25.5" outlineLevel="2" x14ac:dyDescent="0.2">
      <c r="A33" s="142" t="s">
        <v>39</v>
      </c>
      <c r="B33" s="142"/>
      <c r="C33" s="143" t="s">
        <v>58</v>
      </c>
      <c r="D33" s="143" t="s">
        <v>59</v>
      </c>
      <c r="E33" s="143" t="s">
        <v>60</v>
      </c>
      <c r="F33" s="150" t="s">
        <v>61</v>
      </c>
      <c r="G33" s="143"/>
      <c r="H33" s="144" t="s">
        <v>39</v>
      </c>
      <c r="I33" s="143"/>
      <c r="J33" s="143"/>
      <c r="K33" s="145">
        <v>0.1</v>
      </c>
      <c r="L33" s="146" t="s">
        <v>157</v>
      </c>
      <c r="M33" s="146" t="s">
        <v>157</v>
      </c>
      <c r="N33" s="146" t="s">
        <v>29</v>
      </c>
      <c r="O33" s="146" t="s">
        <v>29</v>
      </c>
      <c r="P33" s="118"/>
      <c r="Q33" s="147">
        <v>0</v>
      </c>
      <c r="R33" s="147"/>
      <c r="S33" s="147"/>
      <c r="T33" s="147"/>
      <c r="U33" s="147"/>
      <c r="V33" s="147"/>
      <c r="W33" s="147"/>
      <c r="X33" s="147"/>
      <c r="Y33" s="148"/>
      <c r="Z33" s="149"/>
    </row>
    <row r="34" spans="1:26" s="112" customFormat="1" ht="25.5" outlineLevel="2" x14ac:dyDescent="0.2">
      <c r="A34" s="142" t="s">
        <v>39</v>
      </c>
      <c r="B34" s="142"/>
      <c r="C34" s="143" t="s">
        <v>58</v>
      </c>
      <c r="D34" s="143" t="s">
        <v>62</v>
      </c>
      <c r="E34" s="143" t="s">
        <v>63</v>
      </c>
      <c r="F34" s="143" t="s">
        <v>64</v>
      </c>
      <c r="G34" s="143"/>
      <c r="H34" s="144" t="s">
        <v>39</v>
      </c>
      <c r="I34" s="143"/>
      <c r="J34" s="143"/>
      <c r="K34" s="145">
        <v>0.1</v>
      </c>
      <c r="L34" s="146" t="s">
        <v>157</v>
      </c>
      <c r="M34" s="146" t="s">
        <v>157</v>
      </c>
      <c r="N34" s="146" t="s">
        <v>29</v>
      </c>
      <c r="O34" s="146" t="s">
        <v>29</v>
      </c>
      <c r="P34" s="118"/>
      <c r="Q34" s="147">
        <v>0</v>
      </c>
      <c r="R34" s="147"/>
      <c r="S34" s="147"/>
      <c r="T34" s="147"/>
      <c r="U34" s="147"/>
      <c r="V34" s="147"/>
      <c r="W34" s="147"/>
      <c r="X34" s="147"/>
      <c r="Y34" s="148"/>
      <c r="Z34" s="149"/>
    </row>
    <row r="35" spans="1:26" s="112" customFormat="1" ht="25.5" outlineLevel="2" x14ac:dyDescent="0.2">
      <c r="A35" s="142" t="s">
        <v>39</v>
      </c>
      <c r="B35" s="142"/>
      <c r="C35" s="143" t="s">
        <v>58</v>
      </c>
      <c r="D35" s="143" t="s">
        <v>65</v>
      </c>
      <c r="E35" s="143" t="s">
        <v>66</v>
      </c>
      <c r="F35" s="143" t="s">
        <v>67</v>
      </c>
      <c r="G35" s="143"/>
      <c r="H35" s="144" t="s">
        <v>39</v>
      </c>
      <c r="I35" s="143"/>
      <c r="J35" s="154" t="s">
        <v>68</v>
      </c>
      <c r="K35" s="145" t="s">
        <v>69</v>
      </c>
      <c r="L35" s="146" t="s">
        <v>29</v>
      </c>
      <c r="M35" s="146" t="s">
        <v>29</v>
      </c>
      <c r="N35" s="146" t="s">
        <v>29</v>
      </c>
      <c r="O35" s="146" t="s">
        <v>29</v>
      </c>
      <c r="P35" s="118"/>
      <c r="Q35" s="147"/>
      <c r="R35" s="147"/>
      <c r="S35" s="147"/>
      <c r="T35" s="147"/>
      <c r="U35" s="147"/>
      <c r="V35" s="147"/>
      <c r="W35" s="147"/>
      <c r="X35" s="147"/>
      <c r="Y35" s="148"/>
      <c r="Z35" s="149"/>
    </row>
    <row r="36" spans="1:26" s="112" customFormat="1" ht="38.25" outlineLevel="2" x14ac:dyDescent="0.2">
      <c r="A36" s="142" t="s">
        <v>39</v>
      </c>
      <c r="B36" s="142"/>
      <c r="C36" s="143" t="s">
        <v>58</v>
      </c>
      <c r="D36" s="143" t="s">
        <v>70</v>
      </c>
      <c r="E36" s="143" t="s">
        <v>71</v>
      </c>
      <c r="F36" s="143" t="s">
        <v>72</v>
      </c>
      <c r="G36" s="143"/>
      <c r="H36" s="144" t="s">
        <v>39</v>
      </c>
      <c r="I36" s="143"/>
      <c r="J36" s="154" t="s">
        <v>68</v>
      </c>
      <c r="K36" s="145" t="s">
        <v>39</v>
      </c>
      <c r="L36" s="146" t="s">
        <v>29</v>
      </c>
      <c r="M36" s="146" t="s">
        <v>29</v>
      </c>
      <c r="N36" s="146" t="s">
        <v>29</v>
      </c>
      <c r="O36" s="146" t="s">
        <v>29</v>
      </c>
      <c r="P36" s="118"/>
      <c r="Q36" s="147"/>
      <c r="R36" s="147"/>
      <c r="S36" s="147"/>
      <c r="T36" s="147"/>
      <c r="U36" s="147"/>
      <c r="V36" s="147"/>
      <c r="W36" s="147"/>
      <c r="X36" s="147"/>
      <c r="Y36" s="148"/>
      <c r="Z36" s="149"/>
    </row>
    <row r="37" spans="1:26" s="112" customFormat="1" ht="38.25" outlineLevel="2" x14ac:dyDescent="0.2">
      <c r="A37" s="142" t="s">
        <v>39</v>
      </c>
      <c r="B37" s="142"/>
      <c r="C37" s="143" t="s">
        <v>58</v>
      </c>
      <c r="D37" s="143" t="s">
        <v>73</v>
      </c>
      <c r="E37" s="143" t="s">
        <v>74</v>
      </c>
      <c r="F37" s="143" t="s">
        <v>75</v>
      </c>
      <c r="G37" s="143"/>
      <c r="H37" s="144" t="s">
        <v>39</v>
      </c>
      <c r="I37" s="143"/>
      <c r="J37" s="154" t="s">
        <v>68</v>
      </c>
      <c r="K37" s="145" t="s">
        <v>69</v>
      </c>
      <c r="L37" s="146" t="s">
        <v>29</v>
      </c>
      <c r="M37" s="146" t="s">
        <v>29</v>
      </c>
      <c r="N37" s="146" t="s">
        <v>29</v>
      </c>
      <c r="O37" s="146" t="s">
        <v>29</v>
      </c>
      <c r="P37" s="118"/>
      <c r="Q37" s="147"/>
      <c r="R37" s="147"/>
      <c r="S37" s="147"/>
      <c r="T37" s="147"/>
      <c r="U37" s="147"/>
      <c r="V37" s="147"/>
      <c r="W37" s="147"/>
      <c r="X37" s="147"/>
      <c r="Y37" s="148"/>
      <c r="Z37" s="149"/>
    </row>
    <row r="38" spans="1:26" s="112" customFormat="1" outlineLevel="2" x14ac:dyDescent="0.2">
      <c r="A38" s="142" t="s">
        <v>39</v>
      </c>
      <c r="B38" s="142"/>
      <c r="C38" s="143" t="s">
        <v>58</v>
      </c>
      <c r="D38" s="143" t="s">
        <v>40</v>
      </c>
      <c r="E38" s="143" t="s">
        <v>41</v>
      </c>
      <c r="F38" s="150" t="s">
        <v>42</v>
      </c>
      <c r="G38" s="143"/>
      <c r="H38" s="144" t="s">
        <v>39</v>
      </c>
      <c r="I38" s="143"/>
      <c r="J38" s="143"/>
      <c r="K38" s="145">
        <v>0</v>
      </c>
      <c r="L38" s="146" t="s">
        <v>29</v>
      </c>
      <c r="M38" s="146" t="s">
        <v>29</v>
      </c>
      <c r="N38" s="146" t="s">
        <v>29</v>
      </c>
      <c r="O38" s="146" t="s">
        <v>29</v>
      </c>
      <c r="P38" s="118"/>
      <c r="Q38" s="147"/>
      <c r="R38" s="147"/>
      <c r="S38" s="147"/>
      <c r="T38" s="147"/>
      <c r="U38" s="147"/>
      <c r="V38" s="147"/>
      <c r="W38" s="147"/>
      <c r="X38" s="147"/>
      <c r="Y38" s="148"/>
      <c r="Z38" s="149"/>
    </row>
    <row r="39" spans="1:26" s="112" customFormat="1" ht="25.5" outlineLevel="2" x14ac:dyDescent="0.2">
      <c r="A39" s="142" t="s">
        <v>39</v>
      </c>
      <c r="B39" s="142"/>
      <c r="C39" s="143" t="s">
        <v>58</v>
      </c>
      <c r="D39" s="143" t="s">
        <v>40</v>
      </c>
      <c r="E39" s="143" t="s">
        <v>76</v>
      </c>
      <c r="F39" s="143" t="s">
        <v>77</v>
      </c>
      <c r="G39" s="143"/>
      <c r="H39" s="144" t="s">
        <v>39</v>
      </c>
      <c r="I39" s="143"/>
      <c r="J39" s="143"/>
      <c r="K39" s="145" t="s">
        <v>39</v>
      </c>
      <c r="L39" s="146" t="s">
        <v>29</v>
      </c>
      <c r="M39" s="146" t="s">
        <v>29</v>
      </c>
      <c r="N39" s="146" t="s">
        <v>29</v>
      </c>
      <c r="O39" s="146" t="s">
        <v>29</v>
      </c>
      <c r="P39" s="118"/>
      <c r="Q39" s="147"/>
      <c r="R39" s="147"/>
      <c r="S39" s="147"/>
      <c r="T39" s="147"/>
      <c r="U39" s="147"/>
      <c r="V39" s="147"/>
      <c r="W39" s="147"/>
      <c r="X39" s="147"/>
      <c r="Y39" s="148"/>
      <c r="Z39" s="149"/>
    </row>
    <row r="40" spans="1:26" s="112" customFormat="1" outlineLevel="2" x14ac:dyDescent="0.2">
      <c r="A40" s="142" t="s">
        <v>39</v>
      </c>
      <c r="B40" s="142" t="s">
        <v>78</v>
      </c>
      <c r="C40" s="143" t="s">
        <v>58</v>
      </c>
      <c r="D40" s="143" t="s">
        <v>40</v>
      </c>
      <c r="E40" s="143" t="s">
        <v>79</v>
      </c>
      <c r="F40" s="143" t="s">
        <v>80</v>
      </c>
      <c r="G40" s="143"/>
      <c r="H40" s="144" t="s">
        <v>39</v>
      </c>
      <c r="I40" s="143"/>
      <c r="J40" s="143"/>
      <c r="K40" s="155">
        <v>1</v>
      </c>
      <c r="L40" s="146" t="s">
        <v>29</v>
      </c>
      <c r="M40" s="146" t="s">
        <v>29</v>
      </c>
      <c r="N40" s="146" t="s">
        <v>29</v>
      </c>
      <c r="O40" s="146" t="s">
        <v>29</v>
      </c>
      <c r="P40" s="118"/>
      <c r="Q40" s="147"/>
      <c r="R40" s="147"/>
      <c r="S40" s="147"/>
      <c r="T40" s="147"/>
      <c r="U40" s="147"/>
      <c r="V40" s="147"/>
      <c r="W40" s="147"/>
      <c r="X40" s="147"/>
      <c r="Y40" s="148"/>
      <c r="Z40" s="149"/>
    </row>
    <row r="41" spans="1:26" s="112" customFormat="1" ht="18" outlineLevel="1" x14ac:dyDescent="0.2">
      <c r="A41" s="135" t="s">
        <v>81</v>
      </c>
      <c r="B41" s="136"/>
      <c r="C41" s="136"/>
      <c r="D41" s="137"/>
      <c r="E41" s="137"/>
      <c r="F41" s="152"/>
      <c r="G41" s="137"/>
      <c r="H41" s="137"/>
      <c r="I41" s="137"/>
      <c r="J41" s="137"/>
      <c r="K41" s="138"/>
      <c r="L41" s="138"/>
      <c r="M41" s="138"/>
      <c r="N41" s="138"/>
      <c r="O41" s="138"/>
      <c r="P41" s="118"/>
      <c r="Q41" s="139"/>
      <c r="R41" s="140"/>
      <c r="S41" s="141"/>
      <c r="T41" s="139"/>
      <c r="U41" s="140"/>
      <c r="V41" s="141"/>
      <c r="W41" s="139"/>
      <c r="X41" s="140"/>
      <c r="Y41" s="140"/>
      <c r="Z41" s="153"/>
    </row>
    <row r="42" spans="1:26" s="112" customFormat="1" ht="38.25" outlineLevel="2" x14ac:dyDescent="0.2">
      <c r="A42" s="142"/>
      <c r="B42" s="142"/>
      <c r="C42" s="143" t="s">
        <v>82</v>
      </c>
      <c r="D42" s="143"/>
      <c r="E42" s="143" t="s">
        <v>38</v>
      </c>
      <c r="F42" s="143"/>
      <c r="G42" s="143"/>
      <c r="H42" s="144"/>
      <c r="I42" s="143"/>
      <c r="J42" s="143"/>
      <c r="K42" s="145" t="s">
        <v>39</v>
      </c>
      <c r="L42" s="146" t="s">
        <v>29</v>
      </c>
      <c r="M42" s="146" t="s">
        <v>29</v>
      </c>
      <c r="N42" s="146" t="s">
        <v>29</v>
      </c>
      <c r="O42" s="146" t="s">
        <v>29</v>
      </c>
      <c r="P42" s="118"/>
      <c r="Q42" s="147"/>
      <c r="R42" s="147"/>
      <c r="S42" s="147"/>
      <c r="T42" s="147"/>
      <c r="U42" s="147"/>
      <c r="V42" s="147"/>
      <c r="W42" s="147"/>
      <c r="X42" s="147"/>
      <c r="Y42" s="148"/>
      <c r="Z42" s="149"/>
    </row>
    <row r="43" spans="1:26" s="112" customFormat="1" ht="38.25" outlineLevel="2" x14ac:dyDescent="0.2">
      <c r="A43" s="142" t="s">
        <v>39</v>
      </c>
      <c r="B43" s="142"/>
      <c r="C43" s="143" t="s">
        <v>83</v>
      </c>
      <c r="D43" s="143" t="s">
        <v>84</v>
      </c>
      <c r="E43" s="143" t="s">
        <v>85</v>
      </c>
      <c r="F43" s="150" t="s">
        <v>42</v>
      </c>
      <c r="G43" s="143"/>
      <c r="H43" s="144" t="s">
        <v>39</v>
      </c>
      <c r="I43" s="143"/>
      <c r="J43" s="143"/>
      <c r="K43" s="145">
        <v>0.1</v>
      </c>
      <c r="L43" s="146" t="s">
        <v>158</v>
      </c>
      <c r="M43" s="146" t="s">
        <v>158</v>
      </c>
      <c r="N43" s="146" t="s">
        <v>29</v>
      </c>
      <c r="O43" s="146" t="s">
        <v>29</v>
      </c>
      <c r="P43" s="118"/>
      <c r="Q43" s="147">
        <v>1</v>
      </c>
      <c r="R43" s="147"/>
      <c r="S43" s="147"/>
      <c r="T43" s="147"/>
      <c r="U43" s="147"/>
      <c r="V43" s="147"/>
      <c r="W43" s="147"/>
      <c r="X43" s="147"/>
      <c r="Y43" s="148"/>
      <c r="Z43" s="149"/>
    </row>
    <row r="44" spans="1:26" s="112" customFormat="1" ht="28.5" outlineLevel="2" x14ac:dyDescent="0.2">
      <c r="A44" s="142" t="s">
        <v>39</v>
      </c>
      <c r="B44" s="142" t="s">
        <v>78</v>
      </c>
      <c r="C44" s="143" t="s">
        <v>83</v>
      </c>
      <c r="D44" s="143" t="s">
        <v>86</v>
      </c>
      <c r="E44" s="143" t="s">
        <v>87</v>
      </c>
      <c r="F44" s="143" t="s">
        <v>88</v>
      </c>
      <c r="G44" s="143" t="s">
        <v>89</v>
      </c>
      <c r="H44" s="144" t="s">
        <v>90</v>
      </c>
      <c r="I44" s="143" t="s">
        <v>91</v>
      </c>
      <c r="J44" s="143"/>
      <c r="K44" s="145">
        <v>1</v>
      </c>
      <c r="L44" s="146" t="s">
        <v>159</v>
      </c>
      <c r="M44" s="146" t="s">
        <v>159</v>
      </c>
      <c r="N44" s="146" t="s">
        <v>29</v>
      </c>
      <c r="O44" s="146" t="s">
        <v>29</v>
      </c>
      <c r="P44" s="118"/>
      <c r="Q44" s="147">
        <v>0.6</v>
      </c>
      <c r="R44" s="147"/>
      <c r="S44" s="147"/>
      <c r="T44" s="147"/>
      <c r="U44" s="147"/>
      <c r="V44" s="147"/>
      <c r="W44" s="147"/>
      <c r="X44" s="147"/>
      <c r="Y44" s="148"/>
      <c r="Z44" s="149"/>
    </row>
    <row r="45" spans="1:26" s="112" customFormat="1" outlineLevel="2" x14ac:dyDescent="0.2">
      <c r="A45" s="142" t="s">
        <v>39</v>
      </c>
      <c r="B45" s="142"/>
      <c r="C45" s="143" t="s">
        <v>82</v>
      </c>
      <c r="D45" s="143" t="s">
        <v>40</v>
      </c>
      <c r="E45" s="143" t="s">
        <v>41</v>
      </c>
      <c r="F45" s="150" t="s">
        <v>42</v>
      </c>
      <c r="G45" s="143"/>
      <c r="H45" s="144" t="s">
        <v>39</v>
      </c>
      <c r="I45" s="143"/>
      <c r="J45" s="143"/>
      <c r="K45" s="145">
        <v>0</v>
      </c>
      <c r="L45" s="146" t="s">
        <v>29</v>
      </c>
      <c r="M45" s="146" t="s">
        <v>29</v>
      </c>
      <c r="N45" s="146" t="s">
        <v>29</v>
      </c>
      <c r="O45" s="146" t="s">
        <v>29</v>
      </c>
      <c r="P45" s="118"/>
      <c r="Q45" s="147"/>
      <c r="R45" s="147"/>
      <c r="S45" s="147"/>
      <c r="T45" s="147"/>
      <c r="U45" s="147"/>
      <c r="V45" s="147"/>
      <c r="W45" s="147"/>
      <c r="X45" s="147"/>
      <c r="Y45" s="148"/>
      <c r="Z45" s="149"/>
    </row>
    <row r="46" spans="1:26" s="112" customFormat="1" ht="25.5" outlineLevel="2" x14ac:dyDescent="0.2">
      <c r="A46" s="142" t="s">
        <v>39</v>
      </c>
      <c r="B46" s="142"/>
      <c r="C46" s="143" t="s">
        <v>82</v>
      </c>
      <c r="D46" s="143" t="s">
        <v>40</v>
      </c>
      <c r="E46" s="143" t="s">
        <v>76</v>
      </c>
      <c r="F46" s="143" t="s">
        <v>77</v>
      </c>
      <c r="G46" s="143"/>
      <c r="H46" s="144" t="s">
        <v>39</v>
      </c>
      <c r="I46" s="143"/>
      <c r="J46" s="143"/>
      <c r="K46" s="145" t="s">
        <v>39</v>
      </c>
      <c r="L46" s="146" t="s">
        <v>29</v>
      </c>
      <c r="M46" s="146" t="s">
        <v>29</v>
      </c>
      <c r="N46" s="146" t="s">
        <v>29</v>
      </c>
      <c r="O46" s="146" t="s">
        <v>29</v>
      </c>
      <c r="P46" s="118"/>
      <c r="Q46" s="147"/>
      <c r="R46" s="147"/>
      <c r="S46" s="147"/>
      <c r="T46" s="147"/>
      <c r="U46" s="147"/>
      <c r="V46" s="147"/>
      <c r="W46" s="147"/>
      <c r="X46" s="147"/>
      <c r="Y46" s="148"/>
      <c r="Z46" s="149"/>
    </row>
    <row r="47" spans="1:26" s="112" customFormat="1" outlineLevel="2" x14ac:dyDescent="0.2">
      <c r="A47" s="142" t="s">
        <v>39</v>
      </c>
      <c r="B47" s="142" t="s">
        <v>78</v>
      </c>
      <c r="C47" s="143" t="s">
        <v>82</v>
      </c>
      <c r="D47" s="143" t="s">
        <v>40</v>
      </c>
      <c r="E47" s="143" t="s">
        <v>79</v>
      </c>
      <c r="F47" s="143" t="s">
        <v>80</v>
      </c>
      <c r="G47" s="143"/>
      <c r="H47" s="144" t="s">
        <v>39</v>
      </c>
      <c r="I47" s="143"/>
      <c r="J47" s="143"/>
      <c r="K47" s="155">
        <v>1</v>
      </c>
      <c r="L47" s="146" t="s">
        <v>29</v>
      </c>
      <c r="M47" s="146" t="s">
        <v>29</v>
      </c>
      <c r="N47" s="146" t="s">
        <v>29</v>
      </c>
      <c r="O47" s="146" t="s">
        <v>29</v>
      </c>
      <c r="P47" s="118"/>
      <c r="Q47" s="147"/>
      <c r="R47" s="147"/>
      <c r="S47" s="147"/>
      <c r="T47" s="147"/>
      <c r="U47" s="147"/>
      <c r="V47" s="147"/>
      <c r="W47" s="147"/>
      <c r="X47" s="147"/>
      <c r="Y47" s="148"/>
      <c r="Z47" s="149"/>
    </row>
    <row r="48" spans="1:26" s="112" customFormat="1" ht="18" outlineLevel="1" x14ac:dyDescent="0.2">
      <c r="A48" s="135" t="s">
        <v>92</v>
      </c>
      <c r="B48" s="136"/>
      <c r="C48" s="136"/>
      <c r="D48" s="137"/>
      <c r="E48" s="137"/>
      <c r="F48" s="152"/>
      <c r="G48" s="137"/>
      <c r="H48" s="137"/>
      <c r="I48" s="137"/>
      <c r="J48" s="137"/>
      <c r="K48" s="138"/>
      <c r="L48" s="138"/>
      <c r="M48" s="138"/>
      <c r="N48" s="138"/>
      <c r="O48" s="138"/>
      <c r="P48" s="118"/>
      <c r="Q48" s="139"/>
      <c r="R48" s="140"/>
      <c r="S48" s="141"/>
      <c r="T48" s="139"/>
      <c r="U48" s="140"/>
      <c r="V48" s="141"/>
      <c r="W48" s="139"/>
      <c r="X48" s="140"/>
      <c r="Y48" s="140"/>
      <c r="Z48" s="153"/>
    </row>
    <row r="49" spans="1:26" s="112" customFormat="1" ht="38.25" outlineLevel="2" x14ac:dyDescent="0.2">
      <c r="A49" s="142"/>
      <c r="B49" s="142"/>
      <c r="C49" s="143" t="s">
        <v>93</v>
      </c>
      <c r="D49" s="143"/>
      <c r="E49" s="143" t="s">
        <v>38</v>
      </c>
      <c r="F49" s="143"/>
      <c r="G49" s="143"/>
      <c r="H49" s="144"/>
      <c r="I49" s="143"/>
      <c r="J49" s="143"/>
      <c r="K49" s="145" t="s">
        <v>39</v>
      </c>
      <c r="L49" s="146" t="s">
        <v>29</v>
      </c>
      <c r="M49" s="146" t="s">
        <v>29</v>
      </c>
      <c r="N49" s="146" t="s">
        <v>29</v>
      </c>
      <c r="O49" s="146" t="s">
        <v>29</v>
      </c>
      <c r="P49" s="118"/>
      <c r="Q49" s="147"/>
      <c r="R49" s="147"/>
      <c r="S49" s="147"/>
      <c r="T49" s="147"/>
      <c r="U49" s="147"/>
      <c r="V49" s="147"/>
      <c r="W49" s="147"/>
      <c r="X49" s="147"/>
      <c r="Y49" s="148"/>
      <c r="Z49" s="149"/>
    </row>
    <row r="50" spans="1:26" s="112" customFormat="1" outlineLevel="2" x14ac:dyDescent="0.2">
      <c r="A50" s="142" t="s">
        <v>39</v>
      </c>
      <c r="B50" s="142"/>
      <c r="C50" s="143" t="s">
        <v>93</v>
      </c>
      <c r="D50" s="143" t="s">
        <v>40</v>
      </c>
      <c r="E50" s="143" t="s">
        <v>41</v>
      </c>
      <c r="F50" s="150" t="s">
        <v>42</v>
      </c>
      <c r="G50" s="143"/>
      <c r="H50" s="144" t="s">
        <v>39</v>
      </c>
      <c r="I50" s="143"/>
      <c r="J50" s="143"/>
      <c r="K50" s="145">
        <v>0</v>
      </c>
      <c r="L50" s="146" t="s">
        <v>29</v>
      </c>
      <c r="M50" s="146" t="s">
        <v>29</v>
      </c>
      <c r="N50" s="146" t="s">
        <v>29</v>
      </c>
      <c r="O50" s="146" t="s">
        <v>29</v>
      </c>
      <c r="P50" s="118"/>
      <c r="Q50" s="147"/>
      <c r="R50" s="147"/>
      <c r="S50" s="147"/>
      <c r="T50" s="147"/>
      <c r="U50" s="147"/>
      <c r="V50" s="147"/>
      <c r="W50" s="147"/>
      <c r="X50" s="147"/>
      <c r="Y50" s="148"/>
      <c r="Z50" s="149"/>
    </row>
    <row r="51" spans="1:26" s="112" customFormat="1" outlineLevel="2" x14ac:dyDescent="0.2">
      <c r="A51" s="142" t="s">
        <v>39</v>
      </c>
      <c r="B51" s="142"/>
      <c r="C51" s="143" t="s">
        <v>93</v>
      </c>
      <c r="D51" s="143" t="s">
        <v>40</v>
      </c>
      <c r="E51" s="143" t="s">
        <v>43</v>
      </c>
      <c r="F51" s="150" t="s">
        <v>44</v>
      </c>
      <c r="G51" s="143"/>
      <c r="H51" s="144" t="s">
        <v>39</v>
      </c>
      <c r="I51" s="143"/>
      <c r="J51" s="143"/>
      <c r="K51" s="145" t="s">
        <v>39</v>
      </c>
      <c r="L51" s="146" t="s">
        <v>29</v>
      </c>
      <c r="M51" s="146" t="s">
        <v>29</v>
      </c>
      <c r="N51" s="146" t="s">
        <v>29</v>
      </c>
      <c r="O51" s="146" t="s">
        <v>29</v>
      </c>
      <c r="P51" s="118"/>
      <c r="Q51" s="147"/>
      <c r="R51" s="147"/>
      <c r="S51" s="147"/>
      <c r="T51" s="147"/>
      <c r="U51" s="147"/>
      <c r="V51" s="147"/>
      <c r="W51" s="147"/>
      <c r="X51" s="147"/>
      <c r="Y51" s="148"/>
      <c r="Z51" s="149"/>
    </row>
    <row r="52" spans="1:26" s="112" customFormat="1" ht="18" outlineLevel="1" x14ac:dyDescent="0.2">
      <c r="A52" s="135" t="s">
        <v>94</v>
      </c>
      <c r="B52" s="136"/>
      <c r="C52" s="136"/>
      <c r="D52" s="137"/>
      <c r="E52" s="137"/>
      <c r="F52" s="152"/>
      <c r="G52" s="137"/>
      <c r="H52" s="137"/>
      <c r="I52" s="137"/>
      <c r="J52" s="137"/>
      <c r="K52" s="138"/>
      <c r="L52" s="138"/>
      <c r="M52" s="138"/>
      <c r="N52" s="138"/>
      <c r="O52" s="138"/>
      <c r="P52" s="118"/>
      <c r="Q52" s="139"/>
      <c r="R52" s="140"/>
      <c r="S52" s="141"/>
      <c r="T52" s="139"/>
      <c r="U52" s="140"/>
      <c r="V52" s="141"/>
      <c r="W52" s="139"/>
      <c r="X52" s="140"/>
      <c r="Y52" s="140"/>
      <c r="Z52" s="153"/>
    </row>
    <row r="53" spans="1:26" s="112" customFormat="1" ht="38.25" outlineLevel="2" x14ac:dyDescent="0.2">
      <c r="A53" s="142"/>
      <c r="B53" s="142"/>
      <c r="C53" s="143" t="s">
        <v>95</v>
      </c>
      <c r="D53" s="143"/>
      <c r="E53" s="143" t="s">
        <v>38</v>
      </c>
      <c r="F53" s="143"/>
      <c r="G53" s="143"/>
      <c r="H53" s="144"/>
      <c r="I53" s="143"/>
      <c r="J53" s="143"/>
      <c r="K53" s="145" t="s">
        <v>39</v>
      </c>
      <c r="L53" s="146" t="s">
        <v>29</v>
      </c>
      <c r="M53" s="146" t="s">
        <v>29</v>
      </c>
      <c r="N53" s="146" t="s">
        <v>29</v>
      </c>
      <c r="O53" s="146" t="s">
        <v>29</v>
      </c>
      <c r="P53" s="118"/>
      <c r="Q53" s="147"/>
      <c r="R53" s="147"/>
      <c r="S53" s="147"/>
      <c r="T53" s="147"/>
      <c r="U53" s="147"/>
      <c r="V53" s="147"/>
      <c r="W53" s="147"/>
      <c r="X53" s="147"/>
      <c r="Y53" s="148"/>
      <c r="Z53" s="149"/>
    </row>
    <row r="54" spans="1:26" s="112" customFormat="1" outlineLevel="2" x14ac:dyDescent="0.2">
      <c r="A54" s="142" t="s">
        <v>39</v>
      </c>
      <c r="B54" s="142"/>
      <c r="C54" s="143" t="s">
        <v>95</v>
      </c>
      <c r="D54" s="143" t="s">
        <v>40</v>
      </c>
      <c r="E54" s="143" t="s">
        <v>41</v>
      </c>
      <c r="F54" s="150" t="s">
        <v>42</v>
      </c>
      <c r="G54" s="143"/>
      <c r="H54" s="144" t="s">
        <v>39</v>
      </c>
      <c r="I54" s="143"/>
      <c r="J54" s="143"/>
      <c r="K54" s="145">
        <v>0</v>
      </c>
      <c r="L54" s="146" t="s">
        <v>29</v>
      </c>
      <c r="M54" s="146" t="s">
        <v>29</v>
      </c>
      <c r="N54" s="146" t="s">
        <v>29</v>
      </c>
      <c r="O54" s="146" t="s">
        <v>29</v>
      </c>
      <c r="P54" s="118"/>
      <c r="Q54" s="147"/>
      <c r="R54" s="147"/>
      <c r="S54" s="147"/>
      <c r="T54" s="147"/>
      <c r="U54" s="147"/>
      <c r="V54" s="147"/>
      <c r="W54" s="147"/>
      <c r="X54" s="147"/>
      <c r="Y54" s="148"/>
      <c r="Z54" s="149"/>
    </row>
    <row r="55" spans="1:26" s="112" customFormat="1" ht="25.5" outlineLevel="2" x14ac:dyDescent="0.2">
      <c r="A55" s="142" t="s">
        <v>39</v>
      </c>
      <c r="B55" s="142"/>
      <c r="C55" s="143" t="s">
        <v>95</v>
      </c>
      <c r="D55" s="143" t="s">
        <v>40</v>
      </c>
      <c r="E55" s="143" t="s">
        <v>76</v>
      </c>
      <c r="F55" s="143" t="s">
        <v>77</v>
      </c>
      <c r="G55" s="143"/>
      <c r="H55" s="144" t="s">
        <v>39</v>
      </c>
      <c r="I55" s="143"/>
      <c r="J55" s="143"/>
      <c r="K55" s="145" t="s">
        <v>39</v>
      </c>
      <c r="L55" s="146" t="s">
        <v>29</v>
      </c>
      <c r="M55" s="146" t="s">
        <v>29</v>
      </c>
      <c r="N55" s="146" t="s">
        <v>29</v>
      </c>
      <c r="O55" s="146" t="s">
        <v>29</v>
      </c>
      <c r="P55" s="118"/>
      <c r="Q55" s="147"/>
      <c r="R55" s="147"/>
      <c r="S55" s="147"/>
      <c r="T55" s="147"/>
      <c r="U55" s="147"/>
      <c r="V55" s="147"/>
      <c r="W55" s="147"/>
      <c r="X55" s="147"/>
      <c r="Y55" s="148"/>
      <c r="Z55" s="149"/>
    </row>
    <row r="56" spans="1:26" s="112" customFormat="1" outlineLevel="2" x14ac:dyDescent="0.2">
      <c r="A56" s="142" t="s">
        <v>39</v>
      </c>
      <c r="B56" s="142" t="s">
        <v>78</v>
      </c>
      <c r="C56" s="143" t="s">
        <v>95</v>
      </c>
      <c r="D56" s="143" t="s">
        <v>40</v>
      </c>
      <c r="E56" s="143" t="s">
        <v>79</v>
      </c>
      <c r="F56" s="143" t="s">
        <v>80</v>
      </c>
      <c r="G56" s="143"/>
      <c r="H56" s="144" t="s">
        <v>39</v>
      </c>
      <c r="I56" s="143"/>
      <c r="J56" s="143"/>
      <c r="K56" s="155">
        <v>1</v>
      </c>
      <c r="L56" s="146" t="s">
        <v>29</v>
      </c>
      <c r="M56" s="146" t="s">
        <v>29</v>
      </c>
      <c r="N56" s="146" t="s">
        <v>29</v>
      </c>
      <c r="O56" s="146" t="s">
        <v>29</v>
      </c>
      <c r="P56" s="118"/>
      <c r="Q56" s="147"/>
      <c r="R56" s="147"/>
      <c r="S56" s="147"/>
      <c r="T56" s="147"/>
      <c r="U56" s="147"/>
      <c r="V56" s="147"/>
      <c r="W56" s="147"/>
      <c r="X56" s="147"/>
      <c r="Y56" s="148"/>
      <c r="Z56" s="149"/>
    </row>
    <row r="57" spans="1:26" s="112" customFormat="1" ht="18" outlineLevel="1" x14ac:dyDescent="0.2">
      <c r="A57" s="135" t="s">
        <v>96</v>
      </c>
      <c r="B57" s="136"/>
      <c r="C57" s="136"/>
      <c r="D57" s="137"/>
      <c r="E57" s="137"/>
      <c r="F57" s="152"/>
      <c r="G57" s="137"/>
      <c r="H57" s="137"/>
      <c r="I57" s="137"/>
      <c r="J57" s="137"/>
      <c r="K57" s="138"/>
      <c r="L57" s="138"/>
      <c r="M57" s="138"/>
      <c r="N57" s="138"/>
      <c r="O57" s="138"/>
      <c r="P57" s="118"/>
      <c r="Q57" s="139"/>
      <c r="R57" s="140"/>
      <c r="S57" s="141"/>
      <c r="T57" s="139"/>
      <c r="U57" s="140"/>
      <c r="V57" s="141"/>
      <c r="W57" s="139"/>
      <c r="X57" s="140"/>
      <c r="Y57" s="140"/>
      <c r="Z57" s="153"/>
    </row>
    <row r="58" spans="1:26" s="112" customFormat="1" ht="38.25" outlineLevel="2" x14ac:dyDescent="0.2">
      <c r="A58" s="142"/>
      <c r="B58" s="142"/>
      <c r="C58" s="143" t="s">
        <v>97</v>
      </c>
      <c r="D58" s="143"/>
      <c r="E58" s="143" t="s">
        <v>38</v>
      </c>
      <c r="F58" s="143"/>
      <c r="G58" s="143"/>
      <c r="H58" s="144"/>
      <c r="I58" s="143"/>
      <c r="J58" s="143"/>
      <c r="K58" s="145" t="s">
        <v>39</v>
      </c>
      <c r="L58" s="146" t="s">
        <v>29</v>
      </c>
      <c r="M58" s="146" t="s">
        <v>29</v>
      </c>
      <c r="N58" s="146" t="s">
        <v>29</v>
      </c>
      <c r="O58" s="146" t="s">
        <v>29</v>
      </c>
      <c r="P58" s="118"/>
      <c r="Q58" s="147"/>
      <c r="R58" s="147"/>
      <c r="S58" s="147"/>
      <c r="T58" s="147"/>
      <c r="U58" s="147"/>
      <c r="V58" s="147"/>
      <c r="W58" s="147"/>
      <c r="X58" s="147"/>
      <c r="Y58" s="148"/>
      <c r="Z58" s="149"/>
    </row>
    <row r="59" spans="1:26" s="112" customFormat="1" outlineLevel="2" x14ac:dyDescent="0.2">
      <c r="A59" s="142" t="s">
        <v>39</v>
      </c>
      <c r="B59" s="142"/>
      <c r="C59" s="143" t="s">
        <v>97</v>
      </c>
      <c r="D59" s="143" t="s">
        <v>40</v>
      </c>
      <c r="E59" s="143" t="s">
        <v>41</v>
      </c>
      <c r="F59" s="150" t="s">
        <v>42</v>
      </c>
      <c r="G59" s="143"/>
      <c r="H59" s="144" t="s">
        <v>39</v>
      </c>
      <c r="I59" s="143"/>
      <c r="J59" s="143"/>
      <c r="K59" s="145">
        <v>0</v>
      </c>
      <c r="L59" s="146" t="s">
        <v>29</v>
      </c>
      <c r="M59" s="146" t="s">
        <v>29</v>
      </c>
      <c r="N59" s="146" t="s">
        <v>29</v>
      </c>
      <c r="O59" s="146" t="s">
        <v>29</v>
      </c>
      <c r="P59" s="118"/>
      <c r="Q59" s="147"/>
      <c r="R59" s="147"/>
      <c r="S59" s="147"/>
      <c r="T59" s="147"/>
      <c r="U59" s="147"/>
      <c r="V59" s="147"/>
      <c r="W59" s="147"/>
      <c r="X59" s="147"/>
      <c r="Y59" s="148"/>
      <c r="Z59" s="149"/>
    </row>
    <row r="60" spans="1:26" s="112" customFormat="1" ht="25.5" outlineLevel="2" x14ac:dyDescent="0.2">
      <c r="A60" s="142" t="s">
        <v>39</v>
      </c>
      <c r="B60" s="142"/>
      <c r="C60" s="143" t="s">
        <v>97</v>
      </c>
      <c r="D60" s="143" t="s">
        <v>40</v>
      </c>
      <c r="E60" s="143" t="s">
        <v>76</v>
      </c>
      <c r="F60" s="143" t="s">
        <v>77</v>
      </c>
      <c r="G60" s="143"/>
      <c r="H60" s="144" t="s">
        <v>39</v>
      </c>
      <c r="I60" s="143"/>
      <c r="J60" s="143"/>
      <c r="K60" s="145" t="s">
        <v>39</v>
      </c>
      <c r="L60" s="146" t="s">
        <v>29</v>
      </c>
      <c r="M60" s="146" t="s">
        <v>29</v>
      </c>
      <c r="N60" s="146" t="s">
        <v>29</v>
      </c>
      <c r="O60" s="146" t="s">
        <v>29</v>
      </c>
      <c r="P60" s="118"/>
      <c r="Q60" s="147"/>
      <c r="R60" s="147"/>
      <c r="S60" s="147"/>
      <c r="T60" s="147"/>
      <c r="U60" s="147"/>
      <c r="V60" s="147"/>
      <c r="W60" s="147"/>
      <c r="X60" s="147"/>
      <c r="Y60" s="148"/>
      <c r="Z60" s="149"/>
    </row>
    <row r="61" spans="1:26" s="112" customFormat="1" outlineLevel="2" x14ac:dyDescent="0.2">
      <c r="A61" s="142" t="s">
        <v>39</v>
      </c>
      <c r="B61" s="142" t="s">
        <v>78</v>
      </c>
      <c r="C61" s="143" t="s">
        <v>97</v>
      </c>
      <c r="D61" s="143" t="s">
        <v>40</v>
      </c>
      <c r="E61" s="143" t="s">
        <v>79</v>
      </c>
      <c r="F61" s="143" t="s">
        <v>80</v>
      </c>
      <c r="G61" s="143"/>
      <c r="H61" s="144" t="s">
        <v>39</v>
      </c>
      <c r="I61" s="143"/>
      <c r="J61" s="143"/>
      <c r="K61" s="155">
        <v>1</v>
      </c>
      <c r="L61" s="146" t="s">
        <v>29</v>
      </c>
      <c r="M61" s="146" t="s">
        <v>29</v>
      </c>
      <c r="N61" s="146" t="s">
        <v>29</v>
      </c>
      <c r="O61" s="146" t="s">
        <v>29</v>
      </c>
      <c r="P61" s="118"/>
      <c r="Q61" s="147"/>
      <c r="R61" s="147"/>
      <c r="S61" s="147"/>
      <c r="T61" s="147"/>
      <c r="U61" s="147"/>
      <c r="V61" s="147"/>
      <c r="W61" s="147"/>
      <c r="X61" s="147"/>
      <c r="Y61" s="148"/>
      <c r="Z61" s="149"/>
    </row>
    <row r="62" spans="1:26" s="112" customFormat="1" ht="18" outlineLevel="1" x14ac:dyDescent="0.2">
      <c r="A62" s="135" t="s">
        <v>98</v>
      </c>
      <c r="B62" s="136"/>
      <c r="C62" s="136"/>
      <c r="D62" s="137"/>
      <c r="E62" s="137"/>
      <c r="F62" s="156"/>
      <c r="G62" s="137"/>
      <c r="H62" s="137"/>
      <c r="I62" s="137"/>
      <c r="J62" s="137"/>
      <c r="K62" s="138"/>
      <c r="L62" s="138"/>
      <c r="M62" s="138"/>
      <c r="N62" s="138"/>
      <c r="O62" s="138"/>
      <c r="P62" s="118"/>
      <c r="Q62" s="139"/>
      <c r="R62" s="140"/>
      <c r="S62" s="141"/>
      <c r="T62" s="139"/>
      <c r="U62" s="140"/>
      <c r="V62" s="141"/>
      <c r="W62" s="139"/>
      <c r="X62" s="140"/>
      <c r="Y62" s="140"/>
      <c r="Z62" s="153"/>
    </row>
    <row r="63" spans="1:26" s="112" customFormat="1" ht="38.25" outlineLevel="2" x14ac:dyDescent="0.2">
      <c r="A63" s="142"/>
      <c r="B63" s="142"/>
      <c r="C63" s="143" t="s">
        <v>99</v>
      </c>
      <c r="D63" s="143"/>
      <c r="E63" s="143" t="s">
        <v>38</v>
      </c>
      <c r="F63" s="143"/>
      <c r="G63" s="143"/>
      <c r="H63" s="144"/>
      <c r="I63" s="143"/>
      <c r="J63" s="143"/>
      <c r="K63" s="145" t="s">
        <v>39</v>
      </c>
      <c r="L63" s="146" t="s">
        <v>29</v>
      </c>
      <c r="M63" s="146" t="s">
        <v>29</v>
      </c>
      <c r="N63" s="146" t="s">
        <v>29</v>
      </c>
      <c r="O63" s="146" t="s">
        <v>29</v>
      </c>
      <c r="P63" s="118"/>
      <c r="Q63" s="147"/>
      <c r="R63" s="147"/>
      <c r="S63" s="147"/>
      <c r="T63" s="147"/>
      <c r="U63" s="147"/>
      <c r="V63" s="147"/>
      <c r="W63" s="147"/>
      <c r="X63" s="147"/>
      <c r="Y63" s="148"/>
      <c r="Z63" s="149"/>
    </row>
    <row r="64" spans="1:26" s="112" customFormat="1" outlineLevel="2" x14ac:dyDescent="0.2">
      <c r="A64" s="142" t="s">
        <v>39</v>
      </c>
      <c r="B64" s="142"/>
      <c r="C64" s="143" t="s">
        <v>99</v>
      </c>
      <c r="D64" s="143" t="s">
        <v>40</v>
      </c>
      <c r="E64" s="143" t="s">
        <v>41</v>
      </c>
      <c r="F64" s="150" t="s">
        <v>42</v>
      </c>
      <c r="G64" s="143"/>
      <c r="H64" s="144" t="s">
        <v>39</v>
      </c>
      <c r="I64" s="143"/>
      <c r="J64" s="143"/>
      <c r="K64" s="145">
        <v>0</v>
      </c>
      <c r="L64" s="146" t="s">
        <v>29</v>
      </c>
      <c r="M64" s="146" t="s">
        <v>29</v>
      </c>
      <c r="N64" s="146" t="s">
        <v>29</v>
      </c>
      <c r="O64" s="146" t="s">
        <v>29</v>
      </c>
      <c r="P64" s="118"/>
      <c r="Q64" s="147"/>
      <c r="R64" s="147"/>
      <c r="S64" s="147"/>
      <c r="T64" s="147"/>
      <c r="U64" s="147"/>
      <c r="V64" s="147"/>
      <c r="W64" s="147"/>
      <c r="X64" s="147"/>
      <c r="Y64" s="148"/>
      <c r="Z64" s="149"/>
    </row>
    <row r="65" spans="1:26" s="112" customFormat="1" ht="25.5" outlineLevel="2" x14ac:dyDescent="0.2">
      <c r="A65" s="142" t="s">
        <v>39</v>
      </c>
      <c r="B65" s="142"/>
      <c r="C65" s="143" t="s">
        <v>99</v>
      </c>
      <c r="D65" s="143" t="s">
        <v>40</v>
      </c>
      <c r="E65" s="143" t="s">
        <v>76</v>
      </c>
      <c r="F65" s="143" t="s">
        <v>77</v>
      </c>
      <c r="G65" s="143"/>
      <c r="H65" s="144" t="s">
        <v>39</v>
      </c>
      <c r="I65" s="143"/>
      <c r="J65" s="143"/>
      <c r="K65" s="145" t="s">
        <v>39</v>
      </c>
      <c r="L65" s="146" t="s">
        <v>29</v>
      </c>
      <c r="M65" s="146" t="s">
        <v>29</v>
      </c>
      <c r="N65" s="146" t="s">
        <v>29</v>
      </c>
      <c r="O65" s="146" t="s">
        <v>29</v>
      </c>
      <c r="P65" s="118"/>
      <c r="Q65" s="147"/>
      <c r="R65" s="147"/>
      <c r="S65" s="147"/>
      <c r="T65" s="147"/>
      <c r="U65" s="147"/>
      <c r="V65" s="147"/>
      <c r="W65" s="147"/>
      <c r="X65" s="147"/>
      <c r="Y65" s="148"/>
      <c r="Z65" s="149"/>
    </row>
    <row r="66" spans="1:26" s="112" customFormat="1" outlineLevel="2" x14ac:dyDescent="0.2">
      <c r="A66" s="142" t="s">
        <v>39</v>
      </c>
      <c r="B66" s="142" t="s">
        <v>78</v>
      </c>
      <c r="C66" s="143" t="s">
        <v>99</v>
      </c>
      <c r="D66" s="143" t="s">
        <v>40</v>
      </c>
      <c r="E66" s="143" t="s">
        <v>79</v>
      </c>
      <c r="F66" s="143" t="s">
        <v>80</v>
      </c>
      <c r="G66" s="143"/>
      <c r="H66" s="144" t="s">
        <v>39</v>
      </c>
      <c r="I66" s="143"/>
      <c r="J66" s="143"/>
      <c r="K66" s="155">
        <v>1</v>
      </c>
      <c r="L66" s="146" t="s">
        <v>29</v>
      </c>
      <c r="M66" s="146" t="s">
        <v>29</v>
      </c>
      <c r="N66" s="146" t="s">
        <v>29</v>
      </c>
      <c r="O66" s="146" t="s">
        <v>29</v>
      </c>
      <c r="P66" s="118"/>
      <c r="Q66" s="147"/>
      <c r="R66" s="147"/>
      <c r="S66" s="147"/>
      <c r="T66" s="147"/>
      <c r="U66" s="147"/>
      <c r="V66" s="147"/>
      <c r="W66" s="147"/>
      <c r="X66" s="147"/>
      <c r="Y66" s="148"/>
      <c r="Z66" s="149"/>
    </row>
    <row r="67" spans="1:26" s="112" customFormat="1" ht="18" outlineLevel="1" x14ac:dyDescent="0.2">
      <c r="A67" s="135" t="s">
        <v>100</v>
      </c>
      <c r="B67" s="136"/>
      <c r="C67" s="136"/>
      <c r="D67" s="137"/>
      <c r="E67" s="137"/>
      <c r="F67" s="137"/>
      <c r="G67" s="137"/>
      <c r="H67" s="137"/>
      <c r="I67" s="137"/>
      <c r="J67" s="137"/>
      <c r="K67" s="138"/>
      <c r="L67" s="138"/>
      <c r="M67" s="138"/>
      <c r="N67" s="138"/>
      <c r="O67" s="138"/>
      <c r="P67" s="118"/>
      <c r="Q67" s="139"/>
      <c r="R67" s="140"/>
      <c r="S67" s="141"/>
      <c r="T67" s="139"/>
      <c r="U67" s="140"/>
      <c r="V67" s="141"/>
      <c r="W67" s="139"/>
      <c r="X67" s="140"/>
      <c r="Y67" s="140"/>
      <c r="Z67" s="122"/>
    </row>
    <row r="68" spans="1:26" s="112" customFormat="1" outlineLevel="2" x14ac:dyDescent="0.2">
      <c r="A68" s="142" t="s">
        <v>39</v>
      </c>
      <c r="B68" s="142"/>
      <c r="C68" s="150" t="s">
        <v>101</v>
      </c>
      <c r="D68" s="143" t="s">
        <v>40</v>
      </c>
      <c r="E68" s="143" t="s">
        <v>102</v>
      </c>
      <c r="F68" s="143" t="s">
        <v>103</v>
      </c>
      <c r="G68" s="143"/>
      <c r="H68" s="144" t="s">
        <v>39</v>
      </c>
      <c r="I68" s="143"/>
      <c r="J68" s="143"/>
      <c r="K68" s="145">
        <v>0.1</v>
      </c>
      <c r="L68" s="146" t="s">
        <v>29</v>
      </c>
      <c r="M68" s="146" t="s">
        <v>29</v>
      </c>
      <c r="N68" s="146" t="s">
        <v>29</v>
      </c>
      <c r="O68" s="146" t="s">
        <v>29</v>
      </c>
      <c r="P68" s="118"/>
      <c r="Q68" s="147"/>
      <c r="R68" s="147"/>
      <c r="S68" s="147"/>
      <c r="T68" s="147"/>
      <c r="U68" s="147"/>
      <c r="V68" s="147"/>
      <c r="W68" s="147"/>
      <c r="X68" s="147"/>
      <c r="Y68" s="148"/>
      <c r="Z68" s="149"/>
    </row>
    <row r="69" spans="1:26" s="112" customFormat="1" ht="28.5" outlineLevel="2" x14ac:dyDescent="0.2">
      <c r="A69" s="142" t="s">
        <v>39</v>
      </c>
      <c r="B69" s="142"/>
      <c r="C69" s="150" t="s">
        <v>101</v>
      </c>
      <c r="D69" s="143">
        <v>4</v>
      </c>
      <c r="E69" s="143" t="s">
        <v>102</v>
      </c>
      <c r="F69" s="143" t="s">
        <v>104</v>
      </c>
      <c r="G69" s="143"/>
      <c r="H69" s="144" t="s">
        <v>39</v>
      </c>
      <c r="I69" s="143" t="s">
        <v>105</v>
      </c>
      <c r="J69" s="143"/>
      <c r="K69" s="145">
        <v>0.1</v>
      </c>
      <c r="L69" s="146" t="s">
        <v>160</v>
      </c>
      <c r="M69" s="146" t="s">
        <v>160</v>
      </c>
      <c r="N69" s="146" t="s">
        <v>29</v>
      </c>
      <c r="O69" s="146" t="s">
        <v>29</v>
      </c>
      <c r="P69" s="118"/>
      <c r="Q69" s="147">
        <v>0.1</v>
      </c>
      <c r="R69" s="147"/>
      <c r="S69" s="147"/>
      <c r="T69" s="147"/>
      <c r="U69" s="147"/>
      <c r="V69" s="147"/>
      <c r="W69" s="147"/>
      <c r="X69" s="147"/>
      <c r="Y69" s="148"/>
      <c r="Z69" s="149"/>
    </row>
    <row r="70" spans="1:26" s="112" customFormat="1" outlineLevel="2" x14ac:dyDescent="0.2">
      <c r="A70" s="157"/>
      <c r="B70" s="157"/>
      <c r="C70" s="158"/>
      <c r="D70" s="159">
        <v>4.0999999999999996</v>
      </c>
      <c r="E70" s="159"/>
      <c r="F70" s="159"/>
      <c r="G70" s="159"/>
      <c r="H70" s="160"/>
      <c r="I70" s="159"/>
      <c r="J70" s="159"/>
      <c r="K70" s="161"/>
      <c r="L70" s="146" t="s">
        <v>157</v>
      </c>
      <c r="M70" s="146" t="s">
        <v>157</v>
      </c>
      <c r="N70" s="146" t="s">
        <v>29</v>
      </c>
      <c r="O70" s="146" t="s">
        <v>29</v>
      </c>
      <c r="P70" s="118"/>
      <c r="Q70" s="147">
        <v>0</v>
      </c>
      <c r="R70" s="162"/>
      <c r="S70" s="162"/>
      <c r="T70" s="148"/>
      <c r="U70" s="162"/>
      <c r="V70" s="162"/>
      <c r="W70" s="148"/>
      <c r="X70" s="162"/>
      <c r="Y70" s="162"/>
      <c r="Z70" s="149"/>
    </row>
    <row r="71" spans="1:26" s="112" customFormat="1" ht="28.5" outlineLevel="2" x14ac:dyDescent="0.2">
      <c r="A71" s="157"/>
      <c r="B71" s="157"/>
      <c r="C71" s="158"/>
      <c r="D71" s="159">
        <v>4.2</v>
      </c>
      <c r="E71" s="159"/>
      <c r="F71" s="159"/>
      <c r="G71" s="159"/>
      <c r="H71" s="160"/>
      <c r="I71" s="159" t="s">
        <v>105</v>
      </c>
      <c r="J71" s="159"/>
      <c r="K71" s="161"/>
      <c r="L71" s="146" t="s">
        <v>160</v>
      </c>
      <c r="M71" s="146" t="s">
        <v>160</v>
      </c>
      <c r="N71" s="146" t="s">
        <v>29</v>
      </c>
      <c r="O71" s="146" t="s">
        <v>29</v>
      </c>
      <c r="P71" s="118"/>
      <c r="Q71" s="147">
        <v>0.1</v>
      </c>
      <c r="R71" s="162"/>
      <c r="S71" s="162"/>
      <c r="T71" s="148"/>
      <c r="U71" s="162"/>
      <c r="V71" s="162"/>
      <c r="W71" s="148"/>
      <c r="X71" s="162"/>
      <c r="Y71" s="162"/>
      <c r="Z71" s="149"/>
    </row>
    <row r="72" spans="1:26" s="112" customFormat="1" outlineLevel="2" x14ac:dyDescent="0.2">
      <c r="A72" s="157"/>
      <c r="B72" s="157"/>
      <c r="C72" s="158"/>
      <c r="D72" s="159">
        <v>4.3</v>
      </c>
      <c r="E72" s="159"/>
      <c r="F72" s="159"/>
      <c r="G72" s="159"/>
      <c r="H72" s="160"/>
      <c r="I72" s="159"/>
      <c r="J72" s="159"/>
      <c r="K72" s="161"/>
      <c r="L72" s="146" t="s">
        <v>157</v>
      </c>
      <c r="M72" s="146" t="s">
        <v>157</v>
      </c>
      <c r="N72" s="146" t="s">
        <v>29</v>
      </c>
      <c r="O72" s="146" t="s">
        <v>29</v>
      </c>
      <c r="P72" s="118"/>
      <c r="Q72" s="147">
        <v>0</v>
      </c>
      <c r="R72" s="162"/>
      <c r="S72" s="162"/>
      <c r="T72" s="148"/>
      <c r="U72" s="162"/>
      <c r="V72" s="162"/>
      <c r="W72" s="148"/>
      <c r="X72" s="162"/>
      <c r="Y72" s="162"/>
      <c r="Z72" s="149"/>
    </row>
    <row r="73" spans="1:26" s="112" customFormat="1" ht="18" outlineLevel="1" x14ac:dyDescent="0.2">
      <c r="A73" s="135" t="s">
        <v>106</v>
      </c>
      <c r="B73" s="136"/>
      <c r="C73" s="136"/>
      <c r="D73" s="137"/>
      <c r="E73" s="137"/>
      <c r="F73" s="156"/>
      <c r="G73" s="137"/>
      <c r="H73" s="137"/>
      <c r="I73" s="137"/>
      <c r="J73" s="137"/>
      <c r="K73" s="138"/>
      <c r="L73" s="138"/>
      <c r="M73" s="138"/>
      <c r="N73" s="138"/>
      <c r="O73" s="138"/>
      <c r="P73" s="118"/>
      <c r="Q73" s="139"/>
      <c r="R73" s="140"/>
      <c r="S73" s="141"/>
      <c r="T73" s="139"/>
      <c r="U73" s="140"/>
      <c r="V73" s="141"/>
      <c r="W73" s="139"/>
      <c r="X73" s="140"/>
      <c r="Y73" s="140"/>
      <c r="Z73" s="149"/>
    </row>
    <row r="74" spans="1:26" s="112" customFormat="1" ht="38.25" outlineLevel="2" x14ac:dyDescent="0.2">
      <c r="A74" s="142"/>
      <c r="B74" s="142"/>
      <c r="C74" s="150" t="s">
        <v>107</v>
      </c>
      <c r="D74" s="143"/>
      <c r="E74" s="143" t="s">
        <v>38</v>
      </c>
      <c r="F74" s="143"/>
      <c r="G74" s="143"/>
      <c r="H74" s="144"/>
      <c r="I74" s="143"/>
      <c r="J74" s="143"/>
      <c r="K74" s="145" t="s">
        <v>39</v>
      </c>
      <c r="L74" s="146" t="s">
        <v>29</v>
      </c>
      <c r="M74" s="146" t="s">
        <v>29</v>
      </c>
      <c r="N74" s="146" t="s">
        <v>29</v>
      </c>
      <c r="O74" s="146" t="s">
        <v>29</v>
      </c>
      <c r="P74" s="118"/>
      <c r="Q74" s="147"/>
      <c r="R74" s="147"/>
      <c r="S74" s="147"/>
      <c r="T74" s="147"/>
      <c r="U74" s="147"/>
      <c r="V74" s="147"/>
      <c r="W74" s="147"/>
      <c r="X74" s="147"/>
      <c r="Y74" s="148"/>
      <c r="Z74" s="149"/>
    </row>
    <row r="75" spans="1:26" s="112" customFormat="1" ht="51" outlineLevel="2" x14ac:dyDescent="0.2">
      <c r="A75" s="142" t="s">
        <v>39</v>
      </c>
      <c r="B75" s="142" t="s">
        <v>78</v>
      </c>
      <c r="C75" s="150" t="s">
        <v>107</v>
      </c>
      <c r="D75" s="143" t="s">
        <v>108</v>
      </c>
      <c r="E75" s="143" t="s">
        <v>109</v>
      </c>
      <c r="F75" s="143" t="s">
        <v>110</v>
      </c>
      <c r="G75" s="143" t="s">
        <v>111</v>
      </c>
      <c r="H75" s="144" t="s">
        <v>90</v>
      </c>
      <c r="I75" s="143" t="s">
        <v>112</v>
      </c>
      <c r="J75" s="143" t="s">
        <v>113</v>
      </c>
      <c r="K75" s="145">
        <v>1</v>
      </c>
      <c r="L75" s="146" t="s">
        <v>161</v>
      </c>
      <c r="M75" s="146" t="s">
        <v>161</v>
      </c>
      <c r="N75" s="146" t="s">
        <v>29</v>
      </c>
      <c r="O75" s="146" t="s">
        <v>29</v>
      </c>
      <c r="P75" s="118"/>
      <c r="Q75" s="147">
        <v>0.9</v>
      </c>
      <c r="R75" s="147"/>
      <c r="S75" s="147"/>
      <c r="T75" s="147"/>
      <c r="U75" s="147"/>
      <c r="V75" s="147"/>
      <c r="W75" s="147"/>
      <c r="X75" s="147"/>
      <c r="Y75" s="148"/>
      <c r="Z75" s="149"/>
    </row>
    <row r="76" spans="1:26" s="112" customFormat="1" ht="51" outlineLevel="2" x14ac:dyDescent="0.2">
      <c r="A76" s="142" t="s">
        <v>39</v>
      </c>
      <c r="B76" s="142" t="s">
        <v>78</v>
      </c>
      <c r="C76" s="150" t="s">
        <v>107</v>
      </c>
      <c r="D76" s="143" t="s">
        <v>114</v>
      </c>
      <c r="E76" s="143" t="s">
        <v>115</v>
      </c>
      <c r="F76" s="143" t="s">
        <v>116</v>
      </c>
      <c r="G76" s="143" t="s">
        <v>111</v>
      </c>
      <c r="H76" s="144" t="s">
        <v>90</v>
      </c>
      <c r="I76" s="143" t="s">
        <v>117</v>
      </c>
      <c r="J76" s="143" t="s">
        <v>113</v>
      </c>
      <c r="K76" s="145">
        <v>1</v>
      </c>
      <c r="L76" s="146" t="s">
        <v>161</v>
      </c>
      <c r="M76" s="146" t="s">
        <v>161</v>
      </c>
      <c r="N76" s="146" t="s">
        <v>29</v>
      </c>
      <c r="O76" s="146" t="s">
        <v>29</v>
      </c>
      <c r="P76" s="118"/>
      <c r="Q76" s="147">
        <v>0.9</v>
      </c>
      <c r="R76" s="147"/>
      <c r="S76" s="147"/>
      <c r="T76" s="147"/>
      <c r="U76" s="147"/>
      <c r="V76" s="147"/>
      <c r="W76" s="147"/>
      <c r="X76" s="147"/>
      <c r="Y76" s="148"/>
      <c r="Z76" s="149"/>
    </row>
    <row r="77" spans="1:26" s="112" customFormat="1" ht="102" outlineLevel="2" x14ac:dyDescent="0.2">
      <c r="A77" s="142" t="s">
        <v>39</v>
      </c>
      <c r="B77" s="142" t="s">
        <v>78</v>
      </c>
      <c r="C77" s="150" t="s">
        <v>107</v>
      </c>
      <c r="D77" s="143" t="s">
        <v>118</v>
      </c>
      <c r="E77" s="143" t="s">
        <v>119</v>
      </c>
      <c r="F77" s="143" t="s">
        <v>120</v>
      </c>
      <c r="G77" s="143"/>
      <c r="H77" s="144" t="s">
        <v>39</v>
      </c>
      <c r="I77" s="143"/>
      <c r="J77" s="143"/>
      <c r="K77" s="155">
        <v>1</v>
      </c>
      <c r="L77" s="146" t="s">
        <v>157</v>
      </c>
      <c r="M77" s="146" t="s">
        <v>157</v>
      </c>
      <c r="N77" s="146" t="s">
        <v>29</v>
      </c>
      <c r="O77" s="146" t="s">
        <v>29</v>
      </c>
      <c r="P77" s="118"/>
      <c r="Q77" s="147">
        <v>0</v>
      </c>
      <c r="R77" s="147"/>
      <c r="S77" s="147"/>
      <c r="T77" s="147"/>
      <c r="U77" s="147"/>
      <c r="V77" s="147"/>
      <c r="W77" s="147"/>
      <c r="X77" s="147"/>
      <c r="Y77" s="148"/>
      <c r="Z77" s="149"/>
    </row>
    <row r="78" spans="1:26" s="112" customFormat="1" ht="102" outlineLevel="2" x14ac:dyDescent="0.2">
      <c r="A78" s="142" t="s">
        <v>39</v>
      </c>
      <c r="B78" s="142" t="s">
        <v>78</v>
      </c>
      <c r="C78" s="150" t="s">
        <v>107</v>
      </c>
      <c r="D78" s="143" t="s">
        <v>121</v>
      </c>
      <c r="E78" s="143" t="s">
        <v>122</v>
      </c>
      <c r="F78" s="143" t="s">
        <v>123</v>
      </c>
      <c r="G78" s="143"/>
      <c r="H78" s="144" t="s">
        <v>39</v>
      </c>
      <c r="I78" s="143"/>
      <c r="J78" s="143"/>
      <c r="K78" s="145">
        <v>1</v>
      </c>
      <c r="L78" s="146" t="s">
        <v>157</v>
      </c>
      <c r="M78" s="146" t="s">
        <v>157</v>
      </c>
      <c r="N78" s="146" t="s">
        <v>29</v>
      </c>
      <c r="O78" s="146" t="s">
        <v>29</v>
      </c>
      <c r="P78" s="118"/>
      <c r="Q78" s="147">
        <v>0</v>
      </c>
      <c r="R78" s="147"/>
      <c r="S78" s="147"/>
      <c r="T78" s="147"/>
      <c r="U78" s="147"/>
      <c r="V78" s="147"/>
      <c r="W78" s="147"/>
      <c r="X78" s="147"/>
      <c r="Y78" s="148"/>
      <c r="Z78" s="149"/>
    </row>
    <row r="79" spans="1:26" s="112" customFormat="1" ht="153" outlineLevel="2" x14ac:dyDescent="0.2">
      <c r="A79" s="142" t="s">
        <v>39</v>
      </c>
      <c r="B79" s="142" t="s">
        <v>78</v>
      </c>
      <c r="C79" s="150" t="s">
        <v>107</v>
      </c>
      <c r="D79" s="143" t="s">
        <v>124</v>
      </c>
      <c r="E79" s="143" t="s">
        <v>125</v>
      </c>
      <c r="F79" s="143" t="s">
        <v>126</v>
      </c>
      <c r="G79" s="143" t="s">
        <v>127</v>
      </c>
      <c r="H79" s="144" t="s">
        <v>90</v>
      </c>
      <c r="I79" s="143"/>
      <c r="J79" s="143"/>
      <c r="K79" s="145">
        <v>1</v>
      </c>
      <c r="L79" s="146" t="s">
        <v>157</v>
      </c>
      <c r="M79" s="146" t="s">
        <v>157</v>
      </c>
      <c r="N79" s="146" t="s">
        <v>29</v>
      </c>
      <c r="O79" s="146" t="s">
        <v>29</v>
      </c>
      <c r="P79" s="118"/>
      <c r="Q79" s="147">
        <v>0</v>
      </c>
      <c r="R79" s="147"/>
      <c r="S79" s="147"/>
      <c r="T79" s="147"/>
      <c r="U79" s="147"/>
      <c r="V79" s="147"/>
      <c r="W79" s="147"/>
      <c r="X79" s="147"/>
      <c r="Y79" s="148"/>
      <c r="Z79" s="149"/>
    </row>
    <row r="80" spans="1:26" s="112" customFormat="1" ht="28.5" outlineLevel="2" x14ac:dyDescent="0.2">
      <c r="A80" s="157"/>
      <c r="B80" s="157"/>
      <c r="C80" s="158"/>
      <c r="D80" s="159" t="s">
        <v>128</v>
      </c>
      <c r="E80" s="159" t="s">
        <v>129</v>
      </c>
      <c r="F80" s="159"/>
      <c r="G80" s="159" t="s">
        <v>130</v>
      </c>
      <c r="H80" s="160"/>
      <c r="I80" s="159" t="s">
        <v>131</v>
      </c>
      <c r="J80" s="159"/>
      <c r="K80" s="163">
        <v>1</v>
      </c>
      <c r="L80" s="146" t="s">
        <v>162</v>
      </c>
      <c r="M80" s="146" t="s">
        <v>162</v>
      </c>
      <c r="N80" s="146" t="s">
        <v>29</v>
      </c>
      <c r="O80" s="146" t="s">
        <v>29</v>
      </c>
      <c r="P80" s="118"/>
      <c r="Q80" s="147">
        <v>0.2</v>
      </c>
      <c r="R80" s="147"/>
      <c r="S80" s="147"/>
      <c r="T80" s="147"/>
      <c r="U80" s="147"/>
      <c r="V80" s="147"/>
      <c r="W80" s="147"/>
      <c r="X80" s="147"/>
      <c r="Y80" s="148"/>
      <c r="Z80" s="149"/>
    </row>
    <row r="81" spans="1:26" s="112" customFormat="1" ht="18" outlineLevel="1" x14ac:dyDescent="0.2">
      <c r="A81" s="135" t="s">
        <v>132</v>
      </c>
      <c r="B81" s="136"/>
      <c r="C81" s="136"/>
      <c r="D81" s="137"/>
      <c r="E81" s="137"/>
      <c r="F81" s="137"/>
      <c r="G81" s="137"/>
      <c r="H81" s="137"/>
      <c r="I81" s="137"/>
      <c r="J81" s="137"/>
      <c r="K81" s="138"/>
      <c r="L81" s="138"/>
      <c r="M81" s="138"/>
      <c r="N81" s="138"/>
      <c r="O81" s="138"/>
      <c r="P81" s="118"/>
      <c r="Q81" s="139"/>
      <c r="R81" s="140"/>
      <c r="S81" s="141"/>
      <c r="T81" s="139"/>
      <c r="U81" s="140"/>
      <c r="V81" s="141"/>
      <c r="W81" s="139"/>
      <c r="X81" s="140"/>
      <c r="Y81" s="140"/>
      <c r="Z81" s="149"/>
    </row>
    <row r="82" spans="1:26" s="112" customFormat="1" ht="38.25" outlineLevel="2" x14ac:dyDescent="0.2">
      <c r="A82" s="142"/>
      <c r="B82" s="142"/>
      <c r="C82" s="150" t="s">
        <v>133</v>
      </c>
      <c r="D82" s="143"/>
      <c r="E82" s="143" t="s">
        <v>38</v>
      </c>
      <c r="F82" s="143"/>
      <c r="G82" s="143"/>
      <c r="H82" s="144"/>
      <c r="I82" s="143"/>
      <c r="J82" s="143"/>
      <c r="K82" s="145" t="s">
        <v>39</v>
      </c>
      <c r="L82" s="146" t="s">
        <v>29</v>
      </c>
      <c r="M82" s="146" t="s">
        <v>29</v>
      </c>
      <c r="N82" s="146" t="s">
        <v>29</v>
      </c>
      <c r="O82" s="146" t="s">
        <v>29</v>
      </c>
      <c r="P82" s="118"/>
      <c r="Q82" s="147"/>
      <c r="R82" s="147"/>
      <c r="S82" s="147"/>
      <c r="T82" s="147"/>
      <c r="U82" s="147"/>
      <c r="V82" s="147"/>
      <c r="W82" s="147"/>
      <c r="X82" s="147"/>
      <c r="Y82" s="148"/>
      <c r="Z82" s="149"/>
    </row>
    <row r="83" spans="1:26" s="112" customFormat="1" outlineLevel="2" x14ac:dyDescent="0.2">
      <c r="A83" s="142" t="s">
        <v>39</v>
      </c>
      <c r="B83" s="142"/>
      <c r="C83" s="150" t="s">
        <v>133</v>
      </c>
      <c r="D83" s="143" t="s">
        <v>40</v>
      </c>
      <c r="E83" s="143" t="s">
        <v>41</v>
      </c>
      <c r="F83" s="150" t="s">
        <v>42</v>
      </c>
      <c r="G83" s="143"/>
      <c r="H83" s="144" t="s">
        <v>39</v>
      </c>
      <c r="I83" s="143"/>
      <c r="J83" s="143"/>
      <c r="K83" s="145">
        <v>0</v>
      </c>
      <c r="L83" s="146" t="s">
        <v>29</v>
      </c>
      <c r="M83" s="146" t="s">
        <v>29</v>
      </c>
      <c r="N83" s="146" t="s">
        <v>29</v>
      </c>
      <c r="O83" s="146" t="s">
        <v>29</v>
      </c>
      <c r="P83" s="118"/>
      <c r="Q83" s="147"/>
      <c r="R83" s="147"/>
      <c r="S83" s="147"/>
      <c r="T83" s="147"/>
      <c r="U83" s="147"/>
      <c r="V83" s="147"/>
      <c r="W83" s="147"/>
      <c r="X83" s="147"/>
      <c r="Y83" s="148"/>
      <c r="Z83" s="149"/>
    </row>
    <row r="84" spans="1:26" s="112" customFormat="1" outlineLevel="2" x14ac:dyDescent="0.2">
      <c r="A84" s="142" t="s">
        <v>39</v>
      </c>
      <c r="B84" s="142"/>
      <c r="C84" s="150" t="s">
        <v>133</v>
      </c>
      <c r="D84" s="143" t="s">
        <v>40</v>
      </c>
      <c r="E84" s="143" t="s">
        <v>43</v>
      </c>
      <c r="F84" s="150" t="s">
        <v>44</v>
      </c>
      <c r="G84" s="143"/>
      <c r="H84" s="144" t="s">
        <v>39</v>
      </c>
      <c r="I84" s="143"/>
      <c r="J84" s="143"/>
      <c r="K84" s="145" t="s">
        <v>39</v>
      </c>
      <c r="L84" s="146" t="s">
        <v>29</v>
      </c>
      <c r="M84" s="146" t="s">
        <v>29</v>
      </c>
      <c r="N84" s="146" t="s">
        <v>29</v>
      </c>
      <c r="O84" s="146" t="s">
        <v>29</v>
      </c>
      <c r="P84" s="118"/>
      <c r="Q84" s="147"/>
      <c r="R84" s="147"/>
      <c r="S84" s="147"/>
      <c r="T84" s="147"/>
      <c r="U84" s="147"/>
      <c r="V84" s="147"/>
      <c r="W84" s="147"/>
      <c r="X84" s="147"/>
      <c r="Y84" s="148"/>
      <c r="Z84" s="153"/>
    </row>
    <row r="85" spans="1:26" s="112" customFormat="1" ht="18" outlineLevel="1" x14ac:dyDescent="0.2">
      <c r="A85" s="135" t="s">
        <v>134</v>
      </c>
      <c r="B85" s="136"/>
      <c r="C85" s="136"/>
      <c r="D85" s="137"/>
      <c r="E85" s="137"/>
      <c r="F85" s="137"/>
      <c r="G85" s="137"/>
      <c r="H85" s="137"/>
      <c r="I85" s="137"/>
      <c r="J85" s="137"/>
      <c r="K85" s="138"/>
      <c r="L85" s="138"/>
      <c r="M85" s="138"/>
      <c r="N85" s="138"/>
      <c r="O85" s="138"/>
      <c r="P85" s="118"/>
      <c r="Q85" s="139"/>
      <c r="R85" s="140"/>
      <c r="S85" s="141"/>
      <c r="T85" s="139"/>
      <c r="U85" s="140"/>
      <c r="V85" s="141"/>
      <c r="W85" s="139"/>
      <c r="X85" s="140"/>
      <c r="Y85" s="140"/>
      <c r="Z85" s="149"/>
    </row>
    <row r="86" spans="1:26" s="112" customFormat="1" ht="38.25" outlineLevel="2" x14ac:dyDescent="0.2">
      <c r="A86" s="142"/>
      <c r="B86" s="142"/>
      <c r="C86" s="150" t="s">
        <v>135</v>
      </c>
      <c r="D86" s="143"/>
      <c r="E86" s="143" t="s">
        <v>38</v>
      </c>
      <c r="F86" s="143"/>
      <c r="G86" s="143"/>
      <c r="H86" s="144"/>
      <c r="I86" s="143"/>
      <c r="J86" s="143"/>
      <c r="K86" s="145" t="s">
        <v>39</v>
      </c>
      <c r="L86" s="146" t="s">
        <v>29</v>
      </c>
      <c r="M86" s="146" t="s">
        <v>29</v>
      </c>
      <c r="N86" s="146" t="s">
        <v>29</v>
      </c>
      <c r="O86" s="146" t="s">
        <v>29</v>
      </c>
      <c r="P86" s="118"/>
      <c r="Q86" s="147"/>
      <c r="R86" s="147"/>
      <c r="S86" s="147"/>
      <c r="T86" s="147"/>
      <c r="U86" s="147"/>
      <c r="V86" s="147"/>
      <c r="W86" s="147"/>
      <c r="X86" s="147"/>
      <c r="Y86" s="148"/>
      <c r="Z86" s="149"/>
    </row>
    <row r="87" spans="1:26" s="112" customFormat="1" outlineLevel="2" x14ac:dyDescent="0.2">
      <c r="A87" s="142" t="s">
        <v>39</v>
      </c>
      <c r="B87" s="142"/>
      <c r="C87" s="150" t="s">
        <v>135</v>
      </c>
      <c r="D87" s="143" t="s">
        <v>40</v>
      </c>
      <c r="E87" s="143" t="s">
        <v>41</v>
      </c>
      <c r="F87" s="150" t="s">
        <v>42</v>
      </c>
      <c r="G87" s="143"/>
      <c r="H87" s="144" t="s">
        <v>39</v>
      </c>
      <c r="I87" s="143"/>
      <c r="J87" s="143"/>
      <c r="K87" s="145">
        <v>0</v>
      </c>
      <c r="L87" s="146" t="s">
        <v>29</v>
      </c>
      <c r="M87" s="146" t="s">
        <v>29</v>
      </c>
      <c r="N87" s="146" t="s">
        <v>29</v>
      </c>
      <c r="O87" s="146" t="s">
        <v>29</v>
      </c>
      <c r="P87" s="118"/>
      <c r="Q87" s="147"/>
      <c r="R87" s="147"/>
      <c r="S87" s="147"/>
      <c r="T87" s="147"/>
      <c r="U87" s="147"/>
      <c r="V87" s="147"/>
      <c r="W87" s="147"/>
      <c r="X87" s="147"/>
      <c r="Y87" s="148"/>
      <c r="Z87" s="149"/>
    </row>
    <row r="88" spans="1:26" s="112" customFormat="1" outlineLevel="2" x14ac:dyDescent="0.2">
      <c r="A88" s="142" t="s">
        <v>39</v>
      </c>
      <c r="B88" s="142"/>
      <c r="C88" s="150" t="s">
        <v>135</v>
      </c>
      <c r="D88" s="143" t="s">
        <v>40</v>
      </c>
      <c r="E88" s="143" t="s">
        <v>43</v>
      </c>
      <c r="F88" s="150" t="s">
        <v>44</v>
      </c>
      <c r="G88" s="143"/>
      <c r="H88" s="144" t="s">
        <v>39</v>
      </c>
      <c r="I88" s="143"/>
      <c r="J88" s="143"/>
      <c r="K88" s="145" t="s">
        <v>39</v>
      </c>
      <c r="L88" s="146" t="s">
        <v>29</v>
      </c>
      <c r="M88" s="146" t="s">
        <v>29</v>
      </c>
      <c r="N88" s="146" t="s">
        <v>29</v>
      </c>
      <c r="O88" s="146" t="s">
        <v>29</v>
      </c>
      <c r="P88" s="118"/>
      <c r="Q88" s="147"/>
      <c r="R88" s="147"/>
      <c r="S88" s="147"/>
      <c r="T88" s="147"/>
      <c r="U88" s="147"/>
      <c r="V88" s="147"/>
      <c r="W88" s="147"/>
      <c r="X88" s="147"/>
      <c r="Y88" s="148"/>
      <c r="Z88" s="153"/>
    </row>
    <row r="89" spans="1:26" s="112" customFormat="1" ht="18" x14ac:dyDescent="0.2">
      <c r="A89" s="129" t="s">
        <v>136</v>
      </c>
      <c r="B89" s="130"/>
      <c r="C89" s="130"/>
      <c r="D89" s="130"/>
      <c r="E89" s="130"/>
      <c r="F89" s="130"/>
      <c r="G89" s="130"/>
      <c r="H89" s="130"/>
      <c r="I89" s="130"/>
      <c r="J89" s="130"/>
      <c r="K89" s="131"/>
      <c r="L89" s="131" t="s">
        <v>29</v>
      </c>
      <c r="M89" s="131" t="s">
        <v>29</v>
      </c>
      <c r="N89" s="131" t="s">
        <v>29</v>
      </c>
      <c r="O89" s="131" t="s">
        <v>29</v>
      </c>
      <c r="P89" s="118"/>
      <c r="Q89" s="132"/>
      <c r="R89" s="133"/>
      <c r="S89" s="134"/>
      <c r="T89" s="132"/>
      <c r="U89" s="133"/>
      <c r="V89" s="134"/>
      <c r="W89" s="132"/>
      <c r="X89" s="133"/>
      <c r="Y89" s="133"/>
      <c r="Z89" s="122"/>
    </row>
    <row r="90" spans="1:26" s="112" customFormat="1" ht="18" outlineLevel="1" x14ac:dyDescent="0.2">
      <c r="A90" s="136" t="s">
        <v>137</v>
      </c>
      <c r="B90" s="136"/>
      <c r="C90" s="136"/>
      <c r="D90" s="137"/>
      <c r="E90" s="137"/>
      <c r="F90" s="156"/>
      <c r="G90" s="137"/>
      <c r="H90" s="137"/>
      <c r="I90" s="137"/>
      <c r="J90" s="137"/>
      <c r="K90" s="138"/>
      <c r="L90" s="138"/>
      <c r="M90" s="138"/>
      <c r="N90" s="138"/>
      <c r="O90" s="138"/>
      <c r="P90" s="118"/>
      <c r="Q90" s="139"/>
      <c r="R90" s="140"/>
      <c r="S90" s="141"/>
      <c r="T90" s="139"/>
      <c r="U90" s="140"/>
      <c r="V90" s="141"/>
      <c r="W90" s="139"/>
      <c r="X90" s="140"/>
      <c r="Y90" s="140"/>
      <c r="Z90" s="149"/>
    </row>
    <row r="91" spans="1:26" s="112" customFormat="1" ht="38.25" outlineLevel="2" x14ac:dyDescent="0.2">
      <c r="A91" s="142"/>
      <c r="B91" s="142"/>
      <c r="C91" s="143" t="s">
        <v>138</v>
      </c>
      <c r="D91" s="143"/>
      <c r="E91" s="143" t="s">
        <v>38</v>
      </c>
      <c r="F91" s="143"/>
      <c r="G91" s="143"/>
      <c r="H91" s="144"/>
      <c r="I91" s="143"/>
      <c r="J91" s="143"/>
      <c r="K91" s="145" t="s">
        <v>39</v>
      </c>
      <c r="L91" s="146" t="s">
        <v>29</v>
      </c>
      <c r="M91" s="146" t="s">
        <v>29</v>
      </c>
      <c r="N91" s="146" t="s">
        <v>29</v>
      </c>
      <c r="O91" s="146" t="s">
        <v>29</v>
      </c>
      <c r="P91" s="118"/>
      <c r="Q91" s="147"/>
      <c r="R91" s="147"/>
      <c r="S91" s="147"/>
      <c r="T91" s="147"/>
      <c r="U91" s="147"/>
      <c r="V91" s="147"/>
      <c r="W91" s="147"/>
      <c r="X91" s="147"/>
      <c r="Y91" s="148"/>
      <c r="Z91" s="149"/>
    </row>
    <row r="92" spans="1:26" s="112" customFormat="1" ht="18" outlineLevel="2" x14ac:dyDescent="0.2">
      <c r="A92" s="135" t="s">
        <v>139</v>
      </c>
      <c r="B92" s="137"/>
      <c r="C92" s="137"/>
      <c r="D92" s="137"/>
      <c r="E92" s="137"/>
      <c r="F92" s="156"/>
      <c r="G92" s="137"/>
      <c r="H92" s="137"/>
      <c r="I92" s="137"/>
      <c r="J92" s="137"/>
      <c r="K92" s="138"/>
      <c r="L92" s="138"/>
      <c r="M92" s="138"/>
      <c r="N92" s="138"/>
      <c r="O92" s="138"/>
      <c r="P92" s="118"/>
      <c r="Q92" s="164"/>
      <c r="R92" s="165"/>
      <c r="S92" s="166"/>
      <c r="T92" s="164"/>
      <c r="U92" s="165"/>
      <c r="V92" s="166"/>
      <c r="W92" s="164"/>
      <c r="X92" s="165"/>
      <c r="Y92" s="165"/>
      <c r="Z92" s="149"/>
    </row>
    <row r="93" spans="1:26" s="112" customFormat="1" outlineLevel="2" x14ac:dyDescent="0.2">
      <c r="A93" s="142" t="s">
        <v>39</v>
      </c>
      <c r="B93" s="142"/>
      <c r="C93" s="143" t="s">
        <v>138</v>
      </c>
      <c r="D93" s="143" t="s">
        <v>40</v>
      </c>
      <c r="E93" s="143" t="s">
        <v>41</v>
      </c>
      <c r="F93" s="150" t="s">
        <v>42</v>
      </c>
      <c r="G93" s="143"/>
      <c r="H93" s="144" t="s">
        <v>39</v>
      </c>
      <c r="I93" s="143"/>
      <c r="J93" s="143"/>
      <c r="K93" s="145">
        <v>0</v>
      </c>
      <c r="L93" s="146" t="s">
        <v>29</v>
      </c>
      <c r="M93" s="146" t="s">
        <v>29</v>
      </c>
      <c r="N93" s="146" t="s">
        <v>29</v>
      </c>
      <c r="O93" s="146" t="s">
        <v>29</v>
      </c>
      <c r="P93" s="118"/>
      <c r="Q93" s="147"/>
      <c r="R93" s="147"/>
      <c r="S93" s="147"/>
      <c r="T93" s="147"/>
      <c r="U93" s="147"/>
      <c r="V93" s="147"/>
      <c r="W93" s="147"/>
      <c r="X93" s="147"/>
      <c r="Y93" s="148"/>
      <c r="Z93" s="149"/>
    </row>
    <row r="94" spans="1:26" s="112" customFormat="1" ht="25.5" outlineLevel="2" x14ac:dyDescent="0.2">
      <c r="A94" s="142" t="s">
        <v>39</v>
      </c>
      <c r="B94" s="142"/>
      <c r="C94" s="143" t="s">
        <v>138</v>
      </c>
      <c r="D94" s="143" t="s">
        <v>40</v>
      </c>
      <c r="E94" s="143" t="s">
        <v>76</v>
      </c>
      <c r="F94" s="143" t="s">
        <v>77</v>
      </c>
      <c r="G94" s="143"/>
      <c r="H94" s="144" t="s">
        <v>39</v>
      </c>
      <c r="I94" s="143"/>
      <c r="J94" s="143"/>
      <c r="K94" s="145" t="s">
        <v>39</v>
      </c>
      <c r="L94" s="146" t="s">
        <v>29</v>
      </c>
      <c r="M94" s="146" t="s">
        <v>29</v>
      </c>
      <c r="N94" s="146" t="s">
        <v>29</v>
      </c>
      <c r="O94" s="146" t="s">
        <v>29</v>
      </c>
      <c r="P94" s="118"/>
      <c r="Q94" s="147"/>
      <c r="R94" s="147"/>
      <c r="S94" s="147"/>
      <c r="T94" s="147"/>
      <c r="U94" s="147"/>
      <c r="V94" s="147"/>
      <c r="W94" s="147"/>
      <c r="X94" s="147"/>
      <c r="Y94" s="148"/>
      <c r="Z94" s="149"/>
    </row>
    <row r="95" spans="1:26" s="112" customFormat="1" outlineLevel="2" x14ac:dyDescent="0.2">
      <c r="A95" s="142" t="s">
        <v>39</v>
      </c>
      <c r="B95" s="142" t="s">
        <v>78</v>
      </c>
      <c r="C95" s="143" t="s">
        <v>138</v>
      </c>
      <c r="D95" s="143" t="s">
        <v>40</v>
      </c>
      <c r="E95" s="143" t="s">
        <v>79</v>
      </c>
      <c r="F95" s="143" t="s">
        <v>80</v>
      </c>
      <c r="G95" s="143"/>
      <c r="H95" s="144" t="s">
        <v>39</v>
      </c>
      <c r="I95" s="143"/>
      <c r="J95" s="143"/>
      <c r="K95" s="155">
        <v>1</v>
      </c>
      <c r="L95" s="146" t="s">
        <v>29</v>
      </c>
      <c r="M95" s="146" t="s">
        <v>29</v>
      </c>
      <c r="N95" s="146" t="s">
        <v>29</v>
      </c>
      <c r="O95" s="146" t="s">
        <v>29</v>
      </c>
      <c r="P95" s="118"/>
      <c r="Q95" s="147"/>
      <c r="R95" s="147"/>
      <c r="S95" s="147"/>
      <c r="T95" s="147"/>
      <c r="U95" s="147"/>
      <c r="V95" s="147"/>
      <c r="W95" s="147"/>
      <c r="X95" s="147"/>
      <c r="Y95" s="148"/>
      <c r="Z95" s="149"/>
    </row>
    <row r="96" spans="1:26" s="112" customFormat="1" ht="18" outlineLevel="2" x14ac:dyDescent="0.2">
      <c r="A96" s="135" t="s">
        <v>140</v>
      </c>
      <c r="B96" s="137"/>
      <c r="C96" s="137"/>
      <c r="D96" s="137"/>
      <c r="E96" s="137"/>
      <c r="F96" s="156"/>
      <c r="G96" s="137"/>
      <c r="H96" s="137"/>
      <c r="I96" s="137"/>
      <c r="J96" s="137"/>
      <c r="K96" s="138"/>
      <c r="L96" s="138"/>
      <c r="M96" s="138"/>
      <c r="N96" s="138"/>
      <c r="O96" s="138"/>
      <c r="P96" s="118"/>
      <c r="Q96" s="164"/>
      <c r="R96" s="165"/>
      <c r="S96" s="166"/>
      <c r="T96" s="164"/>
      <c r="U96" s="165"/>
      <c r="V96" s="166"/>
      <c r="W96" s="164"/>
      <c r="X96" s="165"/>
      <c r="Y96" s="165"/>
      <c r="Z96" s="149"/>
    </row>
    <row r="97" spans="1:26" s="112" customFormat="1" outlineLevel="2" x14ac:dyDescent="0.2">
      <c r="A97" s="142" t="s">
        <v>39</v>
      </c>
      <c r="B97" s="142"/>
      <c r="C97" s="143" t="s">
        <v>138</v>
      </c>
      <c r="D97" s="143" t="s">
        <v>40</v>
      </c>
      <c r="E97" s="143" t="s">
        <v>41</v>
      </c>
      <c r="F97" s="150" t="s">
        <v>42</v>
      </c>
      <c r="G97" s="143"/>
      <c r="H97" s="144" t="s">
        <v>39</v>
      </c>
      <c r="I97" s="143"/>
      <c r="J97" s="143"/>
      <c r="K97" s="145">
        <v>0</v>
      </c>
      <c r="L97" s="146" t="s">
        <v>29</v>
      </c>
      <c r="M97" s="146" t="s">
        <v>29</v>
      </c>
      <c r="N97" s="146" t="s">
        <v>29</v>
      </c>
      <c r="O97" s="146" t="s">
        <v>29</v>
      </c>
      <c r="P97" s="118"/>
      <c r="Q97" s="147"/>
      <c r="R97" s="147"/>
      <c r="S97" s="147"/>
      <c r="T97" s="147"/>
      <c r="U97" s="147"/>
      <c r="V97" s="147"/>
      <c r="W97" s="147"/>
      <c r="X97" s="147"/>
      <c r="Y97" s="148"/>
      <c r="Z97" s="149"/>
    </row>
    <row r="98" spans="1:26" s="112" customFormat="1" ht="25.5" outlineLevel="2" x14ac:dyDescent="0.2">
      <c r="A98" s="142" t="s">
        <v>39</v>
      </c>
      <c r="B98" s="142"/>
      <c r="C98" s="143" t="s">
        <v>138</v>
      </c>
      <c r="D98" s="143" t="s">
        <v>40</v>
      </c>
      <c r="E98" s="143" t="s">
        <v>76</v>
      </c>
      <c r="F98" s="143" t="s">
        <v>77</v>
      </c>
      <c r="G98" s="143"/>
      <c r="H98" s="144" t="s">
        <v>39</v>
      </c>
      <c r="I98" s="143"/>
      <c r="J98" s="143"/>
      <c r="K98" s="145" t="s">
        <v>39</v>
      </c>
      <c r="L98" s="146" t="s">
        <v>29</v>
      </c>
      <c r="M98" s="146" t="s">
        <v>29</v>
      </c>
      <c r="N98" s="146" t="s">
        <v>29</v>
      </c>
      <c r="O98" s="146" t="s">
        <v>29</v>
      </c>
      <c r="P98" s="118"/>
      <c r="Q98" s="147"/>
      <c r="R98" s="147"/>
      <c r="S98" s="147"/>
      <c r="T98" s="147"/>
      <c r="U98" s="147"/>
      <c r="V98" s="147"/>
      <c r="W98" s="147"/>
      <c r="X98" s="147"/>
      <c r="Y98" s="148"/>
      <c r="Z98" s="149"/>
    </row>
    <row r="99" spans="1:26" s="112" customFormat="1" outlineLevel="2" x14ac:dyDescent="0.2">
      <c r="A99" s="142" t="s">
        <v>39</v>
      </c>
      <c r="B99" s="142" t="s">
        <v>78</v>
      </c>
      <c r="C99" s="143" t="s">
        <v>138</v>
      </c>
      <c r="D99" s="143" t="s">
        <v>40</v>
      </c>
      <c r="E99" s="143" t="s">
        <v>79</v>
      </c>
      <c r="F99" s="143" t="s">
        <v>80</v>
      </c>
      <c r="G99" s="143"/>
      <c r="H99" s="144" t="s">
        <v>39</v>
      </c>
      <c r="I99" s="143"/>
      <c r="J99" s="143"/>
      <c r="K99" s="155">
        <v>1</v>
      </c>
      <c r="L99" s="146" t="s">
        <v>29</v>
      </c>
      <c r="M99" s="146" t="s">
        <v>29</v>
      </c>
      <c r="N99" s="146" t="s">
        <v>29</v>
      </c>
      <c r="O99" s="146" t="s">
        <v>29</v>
      </c>
      <c r="P99" s="118"/>
      <c r="Q99" s="147"/>
      <c r="R99" s="147"/>
      <c r="S99" s="147"/>
      <c r="T99" s="147"/>
      <c r="U99" s="147"/>
      <c r="V99" s="147"/>
      <c r="W99" s="147"/>
      <c r="X99" s="147"/>
      <c r="Y99" s="148"/>
      <c r="Z99" s="149"/>
    </row>
    <row r="100" spans="1:26" s="112" customFormat="1" ht="18" outlineLevel="2" x14ac:dyDescent="0.2">
      <c r="A100" s="135" t="s">
        <v>141</v>
      </c>
      <c r="B100" s="137"/>
      <c r="C100" s="137"/>
      <c r="D100" s="137"/>
      <c r="E100" s="137"/>
      <c r="F100" s="156"/>
      <c r="G100" s="137"/>
      <c r="H100" s="137"/>
      <c r="I100" s="137"/>
      <c r="J100" s="137"/>
      <c r="K100" s="138"/>
      <c r="L100" s="138"/>
      <c r="M100" s="138"/>
      <c r="N100" s="138"/>
      <c r="O100" s="138"/>
      <c r="P100" s="118"/>
      <c r="Q100" s="164"/>
      <c r="R100" s="165"/>
      <c r="S100" s="166"/>
      <c r="T100" s="164"/>
      <c r="U100" s="165"/>
      <c r="V100" s="166"/>
      <c r="W100" s="164"/>
      <c r="X100" s="165"/>
      <c r="Y100" s="165"/>
      <c r="Z100" s="149"/>
    </row>
    <row r="101" spans="1:26" s="112" customFormat="1" outlineLevel="2" x14ac:dyDescent="0.2">
      <c r="A101" s="142" t="s">
        <v>39</v>
      </c>
      <c r="B101" s="142"/>
      <c r="C101" s="143" t="s">
        <v>138</v>
      </c>
      <c r="D101" s="143" t="s">
        <v>40</v>
      </c>
      <c r="E101" s="143" t="s">
        <v>41</v>
      </c>
      <c r="F101" s="150" t="s">
        <v>42</v>
      </c>
      <c r="G101" s="143"/>
      <c r="H101" s="144" t="s">
        <v>39</v>
      </c>
      <c r="I101" s="143"/>
      <c r="J101" s="143"/>
      <c r="K101" s="145">
        <v>0</v>
      </c>
      <c r="L101" s="146" t="s">
        <v>29</v>
      </c>
      <c r="M101" s="146" t="s">
        <v>29</v>
      </c>
      <c r="N101" s="146" t="s">
        <v>29</v>
      </c>
      <c r="O101" s="146" t="s">
        <v>29</v>
      </c>
      <c r="P101" s="118"/>
      <c r="Q101" s="147"/>
      <c r="R101" s="147"/>
      <c r="S101" s="147"/>
      <c r="T101" s="147"/>
      <c r="U101" s="147"/>
      <c r="V101" s="147"/>
      <c r="W101" s="147"/>
      <c r="X101" s="147"/>
      <c r="Y101" s="148"/>
      <c r="Z101" s="149"/>
    </row>
    <row r="102" spans="1:26" s="112" customFormat="1" ht="25.5" outlineLevel="2" x14ac:dyDescent="0.2">
      <c r="A102" s="142" t="s">
        <v>39</v>
      </c>
      <c r="B102" s="142"/>
      <c r="C102" s="143" t="s">
        <v>138</v>
      </c>
      <c r="D102" s="143" t="s">
        <v>40</v>
      </c>
      <c r="E102" s="143" t="s">
        <v>76</v>
      </c>
      <c r="F102" s="143" t="s">
        <v>77</v>
      </c>
      <c r="G102" s="143"/>
      <c r="H102" s="144" t="s">
        <v>39</v>
      </c>
      <c r="I102" s="143"/>
      <c r="J102" s="143"/>
      <c r="K102" s="145" t="s">
        <v>39</v>
      </c>
      <c r="L102" s="146" t="s">
        <v>29</v>
      </c>
      <c r="M102" s="146" t="s">
        <v>29</v>
      </c>
      <c r="N102" s="146" t="s">
        <v>29</v>
      </c>
      <c r="O102" s="146" t="s">
        <v>29</v>
      </c>
      <c r="P102" s="118"/>
      <c r="Q102" s="147"/>
      <c r="R102" s="147"/>
      <c r="S102" s="147"/>
      <c r="T102" s="147"/>
      <c r="U102" s="147"/>
      <c r="V102" s="147"/>
      <c r="W102" s="147"/>
      <c r="X102" s="147"/>
      <c r="Y102" s="148"/>
      <c r="Z102" s="149"/>
    </row>
    <row r="103" spans="1:26" s="112" customFormat="1" outlineLevel="2" x14ac:dyDescent="0.2">
      <c r="A103" s="142" t="s">
        <v>39</v>
      </c>
      <c r="B103" s="142" t="s">
        <v>78</v>
      </c>
      <c r="C103" s="143" t="s">
        <v>138</v>
      </c>
      <c r="D103" s="143" t="s">
        <v>40</v>
      </c>
      <c r="E103" s="143" t="s">
        <v>79</v>
      </c>
      <c r="F103" s="143" t="s">
        <v>80</v>
      </c>
      <c r="G103" s="143"/>
      <c r="H103" s="144" t="s">
        <v>39</v>
      </c>
      <c r="I103" s="143"/>
      <c r="J103" s="143"/>
      <c r="K103" s="155">
        <v>1</v>
      </c>
      <c r="L103" s="146" t="s">
        <v>29</v>
      </c>
      <c r="M103" s="146" t="s">
        <v>29</v>
      </c>
      <c r="N103" s="146" t="s">
        <v>29</v>
      </c>
      <c r="O103" s="146" t="s">
        <v>29</v>
      </c>
      <c r="P103" s="118"/>
      <c r="Q103" s="147"/>
      <c r="R103" s="147"/>
      <c r="S103" s="147"/>
      <c r="T103" s="147"/>
      <c r="U103" s="147"/>
      <c r="V103" s="147"/>
      <c r="W103" s="147"/>
      <c r="X103" s="147"/>
      <c r="Y103" s="148"/>
      <c r="Z103" s="149"/>
    </row>
    <row r="104" spans="1:26" s="112" customFormat="1" ht="18" outlineLevel="2" x14ac:dyDescent="0.2">
      <c r="A104" s="135" t="s">
        <v>142</v>
      </c>
      <c r="B104" s="137"/>
      <c r="C104" s="137"/>
      <c r="D104" s="137"/>
      <c r="E104" s="137"/>
      <c r="F104" s="156"/>
      <c r="G104" s="137"/>
      <c r="H104" s="137"/>
      <c r="I104" s="137"/>
      <c r="J104" s="137"/>
      <c r="K104" s="138"/>
      <c r="L104" s="138"/>
      <c r="M104" s="138"/>
      <c r="N104" s="138"/>
      <c r="O104" s="138"/>
      <c r="P104" s="118"/>
      <c r="Q104" s="164"/>
      <c r="R104" s="165"/>
      <c r="S104" s="166"/>
      <c r="T104" s="164"/>
      <c r="U104" s="165"/>
      <c r="V104" s="166"/>
      <c r="W104" s="164"/>
      <c r="X104" s="165"/>
      <c r="Y104" s="165"/>
      <c r="Z104" s="149"/>
    </row>
    <row r="105" spans="1:26" s="112" customFormat="1" outlineLevel="2" x14ac:dyDescent="0.2">
      <c r="A105" s="142" t="s">
        <v>39</v>
      </c>
      <c r="B105" s="142"/>
      <c r="C105" s="143" t="s">
        <v>138</v>
      </c>
      <c r="D105" s="143" t="s">
        <v>40</v>
      </c>
      <c r="E105" s="143" t="s">
        <v>41</v>
      </c>
      <c r="F105" s="150" t="s">
        <v>42</v>
      </c>
      <c r="G105" s="143"/>
      <c r="H105" s="144" t="s">
        <v>39</v>
      </c>
      <c r="I105" s="143"/>
      <c r="J105" s="143"/>
      <c r="K105" s="145">
        <v>0</v>
      </c>
      <c r="L105" s="146" t="s">
        <v>29</v>
      </c>
      <c r="M105" s="146" t="s">
        <v>29</v>
      </c>
      <c r="N105" s="146" t="s">
        <v>29</v>
      </c>
      <c r="O105" s="146" t="s">
        <v>29</v>
      </c>
      <c r="P105" s="118"/>
      <c r="Q105" s="147"/>
      <c r="R105" s="147"/>
      <c r="S105" s="147"/>
      <c r="T105" s="147"/>
      <c r="U105" s="147"/>
      <c r="V105" s="147"/>
      <c r="W105" s="147"/>
      <c r="X105" s="147"/>
      <c r="Y105" s="148"/>
      <c r="Z105" s="149"/>
    </row>
    <row r="106" spans="1:26" s="112" customFormat="1" ht="25.5" outlineLevel="2" x14ac:dyDescent="0.2">
      <c r="A106" s="142" t="s">
        <v>39</v>
      </c>
      <c r="B106" s="142"/>
      <c r="C106" s="143" t="s">
        <v>138</v>
      </c>
      <c r="D106" s="143" t="s">
        <v>40</v>
      </c>
      <c r="E106" s="143" t="s">
        <v>76</v>
      </c>
      <c r="F106" s="143" t="s">
        <v>77</v>
      </c>
      <c r="G106" s="143"/>
      <c r="H106" s="144" t="s">
        <v>39</v>
      </c>
      <c r="I106" s="143"/>
      <c r="J106" s="143"/>
      <c r="K106" s="145" t="s">
        <v>39</v>
      </c>
      <c r="L106" s="146" t="s">
        <v>29</v>
      </c>
      <c r="M106" s="146" t="s">
        <v>29</v>
      </c>
      <c r="N106" s="146" t="s">
        <v>29</v>
      </c>
      <c r="O106" s="146" t="s">
        <v>29</v>
      </c>
      <c r="P106" s="118"/>
      <c r="Q106" s="147"/>
      <c r="R106" s="147"/>
      <c r="S106" s="147"/>
      <c r="T106" s="147"/>
      <c r="U106" s="147"/>
      <c r="V106" s="147"/>
      <c r="W106" s="147"/>
      <c r="X106" s="147"/>
      <c r="Y106" s="148"/>
      <c r="Z106" s="149"/>
    </row>
    <row r="107" spans="1:26" s="112" customFormat="1" outlineLevel="2" x14ac:dyDescent="0.2">
      <c r="A107" s="142" t="s">
        <v>39</v>
      </c>
      <c r="B107" s="142" t="s">
        <v>78</v>
      </c>
      <c r="C107" s="143" t="s">
        <v>138</v>
      </c>
      <c r="D107" s="143" t="s">
        <v>40</v>
      </c>
      <c r="E107" s="143" t="s">
        <v>79</v>
      </c>
      <c r="F107" s="143" t="s">
        <v>80</v>
      </c>
      <c r="G107" s="143"/>
      <c r="H107" s="144" t="s">
        <v>39</v>
      </c>
      <c r="I107" s="143"/>
      <c r="J107" s="143"/>
      <c r="K107" s="155">
        <v>1</v>
      </c>
      <c r="L107" s="146" t="s">
        <v>29</v>
      </c>
      <c r="M107" s="146" t="s">
        <v>29</v>
      </c>
      <c r="N107" s="146" t="s">
        <v>29</v>
      </c>
      <c r="O107" s="146" t="s">
        <v>29</v>
      </c>
      <c r="P107" s="118"/>
      <c r="Q107" s="147"/>
      <c r="R107" s="147"/>
      <c r="S107" s="147"/>
      <c r="T107" s="147"/>
      <c r="U107" s="147"/>
      <c r="V107" s="147"/>
      <c r="W107" s="147"/>
      <c r="X107" s="147"/>
      <c r="Y107" s="148"/>
      <c r="Z107" s="149"/>
    </row>
    <row r="108" spans="1:26" s="112" customFormat="1" ht="18" outlineLevel="1" x14ac:dyDescent="0.2">
      <c r="A108" s="136" t="s">
        <v>143</v>
      </c>
      <c r="B108" s="136"/>
      <c r="C108" s="136"/>
      <c r="D108" s="137"/>
      <c r="E108" s="137"/>
      <c r="F108" s="137"/>
      <c r="G108" s="137"/>
      <c r="H108" s="137"/>
      <c r="I108" s="137"/>
      <c r="J108" s="137"/>
      <c r="K108" s="138"/>
      <c r="L108" s="138"/>
      <c r="M108" s="138"/>
      <c r="N108" s="138"/>
      <c r="O108" s="138"/>
      <c r="P108" s="118"/>
      <c r="Q108" s="139"/>
      <c r="R108" s="140"/>
      <c r="S108" s="141"/>
      <c r="T108" s="139"/>
      <c r="U108" s="140"/>
      <c r="V108" s="141"/>
      <c r="W108" s="139"/>
      <c r="X108" s="140"/>
      <c r="Y108" s="140"/>
      <c r="Z108" s="122"/>
    </row>
    <row r="109" spans="1:26" s="112" customFormat="1" outlineLevel="2" x14ac:dyDescent="0.2">
      <c r="A109" s="142" t="s">
        <v>39</v>
      </c>
      <c r="B109" s="142"/>
      <c r="C109" s="143" t="s">
        <v>144</v>
      </c>
      <c r="D109" s="143" t="s">
        <v>40</v>
      </c>
      <c r="E109" s="143" t="s">
        <v>102</v>
      </c>
      <c r="F109" s="143" t="s">
        <v>103</v>
      </c>
      <c r="G109" s="143"/>
      <c r="H109" s="144" t="s">
        <v>39</v>
      </c>
      <c r="I109" s="143"/>
      <c r="J109" s="143"/>
      <c r="K109" s="145">
        <v>0.1</v>
      </c>
      <c r="L109" s="146" t="s">
        <v>29</v>
      </c>
      <c r="M109" s="146" t="s">
        <v>29</v>
      </c>
      <c r="N109" s="146" t="s">
        <v>29</v>
      </c>
      <c r="O109" s="146" t="s">
        <v>29</v>
      </c>
      <c r="P109" s="118"/>
      <c r="Q109" s="147"/>
      <c r="R109" s="147"/>
      <c r="S109" s="147"/>
      <c r="T109" s="147"/>
      <c r="U109" s="147"/>
      <c r="V109" s="147"/>
      <c r="W109" s="147"/>
      <c r="X109" s="147"/>
      <c r="Y109" s="148"/>
      <c r="Z109" s="149"/>
    </row>
    <row r="110" spans="1:26" s="112" customFormat="1" ht="25.5" outlineLevel="2" x14ac:dyDescent="0.2">
      <c r="A110" s="142" t="s">
        <v>39</v>
      </c>
      <c r="B110" s="142"/>
      <c r="C110" s="143" t="s">
        <v>144</v>
      </c>
      <c r="D110" s="143" t="s">
        <v>40</v>
      </c>
      <c r="E110" s="143" t="s">
        <v>102</v>
      </c>
      <c r="F110" s="143" t="s">
        <v>145</v>
      </c>
      <c r="G110" s="143"/>
      <c r="H110" s="144" t="s">
        <v>39</v>
      </c>
      <c r="I110" s="143"/>
      <c r="J110" s="143"/>
      <c r="K110" s="145">
        <v>0.1</v>
      </c>
      <c r="L110" s="146" t="s">
        <v>29</v>
      </c>
      <c r="M110" s="146" t="s">
        <v>29</v>
      </c>
      <c r="N110" s="146" t="s">
        <v>29</v>
      </c>
      <c r="O110" s="146" t="s">
        <v>29</v>
      </c>
      <c r="P110" s="118"/>
      <c r="Q110" s="147"/>
      <c r="R110" s="147"/>
      <c r="S110" s="147"/>
      <c r="T110" s="147"/>
      <c r="U110" s="147"/>
      <c r="V110" s="147"/>
      <c r="W110" s="147"/>
      <c r="X110" s="147"/>
      <c r="Y110" s="148"/>
      <c r="Z110" s="149"/>
    </row>
    <row r="111" spans="1:26" s="112" customFormat="1" ht="18" outlineLevel="1" x14ac:dyDescent="0.2">
      <c r="A111" s="136" t="s">
        <v>146</v>
      </c>
      <c r="B111" s="136"/>
      <c r="C111" s="136"/>
      <c r="D111" s="137"/>
      <c r="E111" s="137"/>
      <c r="F111" s="137"/>
      <c r="G111" s="137"/>
      <c r="H111" s="137"/>
      <c r="I111" s="137"/>
      <c r="J111" s="137"/>
      <c r="K111" s="138"/>
      <c r="L111" s="138"/>
      <c r="M111" s="138"/>
      <c r="N111" s="138"/>
      <c r="O111" s="138"/>
      <c r="P111" s="118"/>
      <c r="Q111" s="139"/>
      <c r="R111" s="140"/>
      <c r="S111" s="141"/>
      <c r="T111" s="139"/>
      <c r="U111" s="140"/>
      <c r="V111" s="141"/>
      <c r="W111" s="139"/>
      <c r="X111" s="140"/>
      <c r="Y111" s="140"/>
      <c r="Z111" s="149"/>
    </row>
    <row r="112" spans="1:26" s="112" customFormat="1" ht="38.25" outlineLevel="2" x14ac:dyDescent="0.2">
      <c r="A112" s="142"/>
      <c r="B112" s="142"/>
      <c r="C112" s="143" t="s">
        <v>147</v>
      </c>
      <c r="D112" s="143"/>
      <c r="E112" s="143" t="s">
        <v>38</v>
      </c>
      <c r="F112" s="143"/>
      <c r="G112" s="143"/>
      <c r="H112" s="144"/>
      <c r="I112" s="143"/>
      <c r="J112" s="143"/>
      <c r="K112" s="145" t="s">
        <v>39</v>
      </c>
      <c r="L112" s="146" t="s">
        <v>29</v>
      </c>
      <c r="M112" s="146" t="s">
        <v>29</v>
      </c>
      <c r="N112" s="146" t="s">
        <v>29</v>
      </c>
      <c r="O112" s="146" t="s">
        <v>29</v>
      </c>
      <c r="P112" s="118"/>
      <c r="Q112" s="147"/>
      <c r="R112" s="147"/>
      <c r="S112" s="147"/>
      <c r="T112" s="147"/>
      <c r="U112" s="147"/>
      <c r="V112" s="147"/>
      <c r="W112" s="147"/>
      <c r="X112" s="147"/>
      <c r="Y112" s="148"/>
      <c r="Z112" s="149"/>
    </row>
    <row r="113" spans="1:26" s="112" customFormat="1" outlineLevel="2" x14ac:dyDescent="0.2">
      <c r="A113" s="142" t="s">
        <v>39</v>
      </c>
      <c r="B113" s="142"/>
      <c r="C113" s="143" t="s">
        <v>147</v>
      </c>
      <c r="D113" s="143" t="s">
        <v>40</v>
      </c>
      <c r="E113" s="143" t="s">
        <v>43</v>
      </c>
      <c r="F113" s="150" t="s">
        <v>44</v>
      </c>
      <c r="G113" s="143"/>
      <c r="H113" s="144" t="s">
        <v>39</v>
      </c>
      <c r="I113" s="143"/>
      <c r="J113" s="143"/>
      <c r="K113" s="145" t="s">
        <v>39</v>
      </c>
      <c r="L113" s="146" t="s">
        <v>29</v>
      </c>
      <c r="M113" s="146" t="s">
        <v>29</v>
      </c>
      <c r="N113" s="146" t="s">
        <v>29</v>
      </c>
      <c r="O113" s="146" t="s">
        <v>29</v>
      </c>
      <c r="P113" s="118"/>
      <c r="Q113" s="147"/>
      <c r="R113" s="147"/>
      <c r="S113" s="147"/>
      <c r="T113" s="147"/>
      <c r="U113" s="147"/>
      <c r="V113" s="147"/>
      <c r="W113" s="147"/>
      <c r="X113" s="147"/>
      <c r="Y113" s="148"/>
      <c r="Z113" s="149"/>
    </row>
    <row r="114" spans="1:26" ht="15" thickBot="1" x14ac:dyDescent="0.25">
      <c r="A114" s="167" t="s">
        <v>148</v>
      </c>
      <c r="B114" s="115"/>
      <c r="C114" s="115"/>
      <c r="D114" s="72"/>
      <c r="E114" s="72"/>
      <c r="F114" s="72"/>
      <c r="G114" s="72"/>
      <c r="H114" s="72"/>
      <c r="I114" s="72"/>
      <c r="J114" s="72"/>
      <c r="K114" s="168"/>
      <c r="L114" s="169"/>
      <c r="M114" s="169"/>
      <c r="N114" s="169"/>
      <c r="O114" s="169"/>
      <c r="P114" s="170"/>
      <c r="Q114" s="171"/>
      <c r="R114" s="172"/>
      <c r="S114" s="173"/>
      <c r="T114" s="171"/>
      <c r="U114" s="172"/>
      <c r="V114" s="173"/>
      <c r="W114" s="171"/>
      <c r="X114" s="172"/>
      <c r="Y114" s="174"/>
      <c r="Z114" s="149"/>
    </row>
    <row r="115" spans="1:26" x14ac:dyDescent="0.2">
      <c r="Q115" s="177"/>
      <c r="R115" s="177"/>
      <c r="S115" s="177"/>
      <c r="T115" s="177"/>
      <c r="U115" s="177"/>
      <c r="V115" s="177"/>
      <c r="W115" s="177"/>
      <c r="X115" s="177"/>
      <c r="Y115" s="177"/>
      <c r="Z115" s="178"/>
    </row>
    <row r="116" spans="1:26" x14ac:dyDescent="0.2">
      <c r="Z116" s="178"/>
    </row>
    <row r="117" spans="1:26" x14ac:dyDescent="0.2">
      <c r="Z117" s="178"/>
    </row>
    <row r="147" spans="26:26" x14ac:dyDescent="0.2">
      <c r="Z147" s="180"/>
    </row>
    <row r="148" spans="26:26" x14ac:dyDescent="0.2">
      <c r="Z148" s="181"/>
    </row>
    <row r="149" spans="26:26" x14ac:dyDescent="0.2">
      <c r="Z149" s="182"/>
    </row>
  </sheetData>
  <protectedRanges>
    <protectedRange sqref="AU28:AU30 Z42:Z43 AK28:AK30 AK43:AK47 AA97:AE99 AA93:AE95 AA63:AE66 AA58:AE61 AA53:AE56 AA49:AE51 Z45 AA28:AE30 AK42:AT42 AA42:AE47 AL43:AT43 Z28:Z29 AL28:AT29 AL45:AT45 AU42:AU47 Z49:Z50 AL49:AT50 Z53:Z54 AL53:AT54 Z58:Z59 AL58:AT59 Z63:Z64 AL63:AT64 AL81:AT83 AL85:AT87 AL93:AT93 Z97 AL97:AT97 Z101 AL101:AT101 Z105 AL105:AT105 AL112:AT112 Z32:AE32 AA101:AE103 AA112:AE113 AA105:AE107 AK109:AU110 AK91:AU91 Z33 AL33:AT33 Z20:AE21 Z16:AE18 AK33:AK40 AK97:AK99 AA33:AE40 AK23:AU25 AK20:AU21 AK16:AU18 Z112 Z93 Z85:Z87 Z81:Z83 AK32:AT32 AU32:AU40 AL78:AT78 Z78 Z23:AE25 AK93:AK95 AK63:AK66 AK58:AK61 AK53:AK56 AL74:AT75 Z74:Z75 Z37:Z38 AL37:AT38 Z35 AK49:AK51 AK112:AK113 AK105:AK107 AK101:AK103 AL35:AT35 Z109:AE110 Z91:AE91 AU112:AU113 AU105:AU107 AU101:AU103 AU97:AU99 AU93:AU95 AU63:AU66 AU58:AU61 AU53:AU56 AU49:AU51 Z68:AE72 AK68:AU72 AA74:AE88 AK74:AK88 AU74:AU88" name="Range2_1_1_1_1"/>
    <protectedRange sqref="Z115:AU115" name="Range2_1"/>
    <protectedRange sqref="Z114 AU114 Z116:AU117" name="Range2_1_1"/>
    <protectedRange sqref="AZ20:EA21 AZ112:EA113 AZ86:EA88 Q49:Y51 Q63:Y66 AZ91:EA107 Q112:Y113 Q91:Y91 AZ32:EA40 Q28:Y30 AZ42:EA47 Q82:Y84 Q86:Y88 Q93:Y95 Q97:Y99 Q101:Y103 Q105:Y107 Q58:Y61 AZ68:EA72 AZ109:EA110 Q53:Y56 Q109:Y110 Q16:Y18 Q23:Y25 AZ16:EA18 AZ23:EA25 Q42:Y47 AZ28:EA30 AZ82:EA84 Q32:Y40 AZ49:EA51 AZ53:EA56 AZ58:EA61 AZ63:EA66 Q20:Y21 Q68:Y72 Q74:Y80 AZ74:EA80" name="Range2_2_1"/>
    <protectedRange sqref="I20:J21 I91:J91 I112:J113 I53:J56 I58:J61 I28:J30 I49:J51 I105:J107 I63:J66 I82:J84 I86:J88 I93:J95 I32:J32 I38:J40 I68:J72 I109:J110 I97:J99 I101:J103 I16:J18 I23:J25 I42:J47 I74:J80" name="Range1_3_1"/>
    <protectedRange sqref="AK73:AU73 Z73:AE73 Z90:AE90 AK90:AU90 AK111:AU111 Z111:AE111" name="Range2_1_2_1"/>
    <protectedRange sqref="Z104:AE104 Z92:AE92 Z100:AE100 Z96:AE96 AK104:AU104 AK92:AU92 AK100:AU100 AK96:AU96" name="Range2_1_2_1_3"/>
    <protectedRange sqref="AZ11:EA11 Q11:Y11" name="Range2_2_1_1"/>
    <protectedRange sqref="Z11 AL11:AU11 AB11:AJ11" name="Range2_1_1_1_1_1_1"/>
    <protectedRange sqref="I33:J37" name="Range1_3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6:R7 R19 R41 R48 R57 R62 R67 R96 R100 R104 R108 R73 R111 R52 R31 R85 R90 R13:R15 R22 R92 R37 R43:R44 R27 R78:R81">
    <cfRule type="expression" dxfId="597" priority="598" stopIfTrue="1">
      <formula>WpAreaA_Sub2_exist =FALSE</formula>
    </cfRule>
  </conditionalFormatting>
  <conditionalFormatting sqref="Q6:Q7 Q19 Q41 Q48 Q57 Q62 Q67 Q96 Q100 Q104 Q108 Q73 Q111 Q52 Q31 Q85 Q90 Q13:Q15 Q22 Q92 Q37 Q43:Q44 Q27 Q78:Q81">
    <cfRule type="expression" dxfId="596" priority="597" stopIfTrue="1">
      <formula>WpAreaA_Sub1_exist =FALSE</formula>
    </cfRule>
  </conditionalFormatting>
  <conditionalFormatting sqref="S6:S7 S19 S41 S48 S57 S62 S67 S96 S100 S104 S108 S73 S111 S52 S31 S85 S90 S13:S15 S22 S92 S37 S43:S44 S27 S78:S81">
    <cfRule type="expression" dxfId="595" priority="596" stopIfTrue="1">
      <formula>WpAreaA_Sub3_exist =FALSE</formula>
    </cfRule>
  </conditionalFormatting>
  <conditionalFormatting sqref="T6:T7 T19 T41 T48 T57 T62 T67 T96 T100 T104 T108 T73 T111 T52 T31 T85 T90 T13:T15 T22 T92 T37 T43:T44 T27 T78:T81">
    <cfRule type="expression" dxfId="594" priority="595" stopIfTrue="1">
      <formula>WpAreaB_Sub1_exist =FALSE</formula>
    </cfRule>
  </conditionalFormatting>
  <conditionalFormatting sqref="U6:U7 U19 U41 U48 U57 U62 U67 U96 U100 U104 U108 U73 U111 U52 U31 U85 U90 U13:U15 U22 U92 U37 U43:U44 U27 U78:U81">
    <cfRule type="expression" dxfId="593" priority="594" stopIfTrue="1">
      <formula>WpAreaB_Sub2_exist =FALSE</formula>
    </cfRule>
  </conditionalFormatting>
  <conditionalFormatting sqref="V6:V7 V19 V41 V48 V57 V62 V67 V96 V100 V104 V108 V73 V111 V52 V31 V85 V90 V13:V15 V22 V92 V37 V43:V44 V27 V78:V81">
    <cfRule type="expression" dxfId="592" priority="593" stopIfTrue="1">
      <formula>WpAreaB_Sub3_exist =FALSE</formula>
    </cfRule>
  </conditionalFormatting>
  <conditionalFormatting sqref="W6:W7 W19 W41 W48 W57 W62 W67 W96 W100 W104 W108 W73 W111 W52 W31 W85 W90 W13:W15 W22 W92 W37 W43:W44 W27 W78:W81">
    <cfRule type="expression" dxfId="591" priority="592" stopIfTrue="1">
      <formula>WpAreaC_Sub1_exist =FALSE</formula>
    </cfRule>
  </conditionalFormatting>
  <conditionalFormatting sqref="X6:X7 X19 X41 X48 X57 X62 X67 X96 X100 X104 X108 X73 X111 X52 X31 X85 X90 X13:X15 X22 X92 X37 X43:X44 X27 X78:X81">
    <cfRule type="expression" dxfId="590" priority="591" stopIfTrue="1">
      <formula>WpAreaC_Sub2_exist =FALSE</formula>
    </cfRule>
  </conditionalFormatting>
  <conditionalFormatting sqref="Y6:Y7 Y19 Y41 Y48 Y57 Y62 Y67 Y96 Y100 Y104 Y108 Y73 Y111 Y52 Y31 Y85 Y90 Y13:Y15 Y22 Y92 Y37 Y43:Y44 Y27 Y78:Y81">
    <cfRule type="expression" dxfId="589" priority="590" stopIfTrue="1">
      <formula>WpAreaC_Sub3_exist =FALSE</formula>
    </cfRule>
  </conditionalFormatting>
  <conditionalFormatting sqref="Y89">
    <cfRule type="expression" dxfId="588" priority="572" stopIfTrue="1">
      <formula>WpAreaC_Sub3_exist =FALSE</formula>
    </cfRule>
  </conditionalFormatting>
  <conditionalFormatting sqref="R26">
    <cfRule type="expression" dxfId="587" priority="589" stopIfTrue="1">
      <formula>WpAreaA_Sub2_exist =FALSE</formula>
    </cfRule>
  </conditionalFormatting>
  <conditionalFormatting sqref="Q26">
    <cfRule type="expression" dxfId="586" priority="588" stopIfTrue="1">
      <formula>WpAreaA_Sub1_exist =FALSE</formula>
    </cfRule>
  </conditionalFormatting>
  <conditionalFormatting sqref="S26">
    <cfRule type="expression" dxfId="585" priority="587" stopIfTrue="1">
      <formula>WpAreaA_Sub3_exist =FALSE</formula>
    </cfRule>
  </conditionalFormatting>
  <conditionalFormatting sqref="T26">
    <cfRule type="expression" dxfId="584" priority="586" stopIfTrue="1">
      <formula>WpAreaB_Sub1_exist =FALSE</formula>
    </cfRule>
  </conditionalFormatting>
  <conditionalFormatting sqref="U26">
    <cfRule type="expression" dxfId="583" priority="585" stopIfTrue="1">
      <formula>WpAreaB_Sub2_exist =FALSE</formula>
    </cfRule>
  </conditionalFormatting>
  <conditionalFormatting sqref="V26">
    <cfRule type="expression" dxfId="582" priority="584" stopIfTrue="1">
      <formula>WpAreaB_Sub3_exist =FALSE</formula>
    </cfRule>
  </conditionalFormatting>
  <conditionalFormatting sqref="W26">
    <cfRule type="expression" dxfId="581" priority="583" stopIfTrue="1">
      <formula>WpAreaC_Sub1_exist =FALSE</formula>
    </cfRule>
  </conditionalFormatting>
  <conditionalFormatting sqref="X26">
    <cfRule type="expression" dxfId="580" priority="582" stopIfTrue="1">
      <formula>WpAreaC_Sub2_exist =FALSE</formula>
    </cfRule>
  </conditionalFormatting>
  <conditionalFormatting sqref="Y26">
    <cfRule type="expression" dxfId="579" priority="581" stopIfTrue="1">
      <formula>WpAreaC_Sub3_exist =FALSE</formula>
    </cfRule>
  </conditionalFormatting>
  <conditionalFormatting sqref="R89">
    <cfRule type="expression" dxfId="578" priority="580" stopIfTrue="1">
      <formula>WpAreaA_Sub2_exist =FALSE</formula>
    </cfRule>
  </conditionalFormatting>
  <conditionalFormatting sqref="Q89">
    <cfRule type="expression" dxfId="577" priority="579" stopIfTrue="1">
      <formula>WpAreaA_Sub1_exist =FALSE</formula>
    </cfRule>
  </conditionalFormatting>
  <conditionalFormatting sqref="S89">
    <cfRule type="expression" dxfId="576" priority="578" stopIfTrue="1">
      <formula>WpAreaA_Sub3_exist =FALSE</formula>
    </cfRule>
  </conditionalFormatting>
  <conditionalFormatting sqref="T89">
    <cfRule type="expression" dxfId="575" priority="577" stopIfTrue="1">
      <formula>WpAreaB_Sub1_exist =FALSE</formula>
    </cfRule>
  </conditionalFormatting>
  <conditionalFormatting sqref="U89">
    <cfRule type="expression" dxfId="574" priority="576" stopIfTrue="1">
      <formula>WpAreaB_Sub2_exist =FALSE</formula>
    </cfRule>
  </conditionalFormatting>
  <conditionalFormatting sqref="V89">
    <cfRule type="expression" dxfId="573" priority="575" stopIfTrue="1">
      <formula>WpAreaB_Sub3_exist =FALSE</formula>
    </cfRule>
  </conditionalFormatting>
  <conditionalFormatting sqref="W89">
    <cfRule type="expression" dxfId="572" priority="574" stopIfTrue="1">
      <formula>WpAreaC_Sub1_exist =FALSE</formula>
    </cfRule>
  </conditionalFormatting>
  <conditionalFormatting sqref="X89">
    <cfRule type="expression" dxfId="571" priority="573" stopIfTrue="1">
      <formula>WpAreaC_Sub2_exist =FALSE</formula>
    </cfRule>
  </conditionalFormatting>
  <conditionalFormatting sqref="L23:O25 L20:O20 L16:O18 L37:O37 L43:O44 L78:O80">
    <cfRule type="containsBlanks" dxfId="570" priority="569" stopIfTrue="1">
      <formula>LEN(TRIM(L16))=0</formula>
    </cfRule>
    <cfRule type="expression" dxfId="569" priority="570" stopIfTrue="1">
      <formula>ISNUMBER(FIND("100%",LEFT(L16,4)))</formula>
    </cfRule>
    <cfRule type="expression" dxfId="568" priority="571" stopIfTrue="1">
      <formula>ISNUMBER(FIND("0%",LEFT(L16,2)))</formula>
    </cfRule>
  </conditionalFormatting>
  <conditionalFormatting sqref="L53:O56 L49:O51 L42:O42 L32:O32 L28:O30 L38:O40 L45:O47">
    <cfRule type="containsBlanks" dxfId="567" priority="566" stopIfTrue="1">
      <formula>LEN(TRIM(L28))=0</formula>
    </cfRule>
    <cfRule type="expression" dxfId="566" priority="567" stopIfTrue="1">
      <formula>ISNUMBER(FIND("100%",LEFT(L28,4)))</formula>
    </cfRule>
    <cfRule type="expression" dxfId="565" priority="568" stopIfTrue="1">
      <formula>ISNUMBER(FIND("0%",LEFT(L28,2)))</formula>
    </cfRule>
  </conditionalFormatting>
  <conditionalFormatting sqref="L86:O88 L82:O84 L74:O74 L68:O68 L63:O66 L58:O61">
    <cfRule type="containsBlanks" dxfId="564" priority="563" stopIfTrue="1">
      <formula>LEN(TRIM(L58))=0</formula>
    </cfRule>
    <cfRule type="expression" dxfId="563" priority="564" stopIfTrue="1">
      <formula>ISNUMBER(FIND("100%",LEFT(L58,4)))</formula>
    </cfRule>
    <cfRule type="expression" dxfId="562" priority="565" stopIfTrue="1">
      <formula>ISNUMBER(FIND("0%",LEFT(L58,2)))</formula>
    </cfRule>
  </conditionalFormatting>
  <conditionalFormatting sqref="L105:O107 L101:O103 L97:O99 L93:O95 L91:O91">
    <cfRule type="containsBlanks" dxfId="561" priority="560" stopIfTrue="1">
      <formula>LEN(TRIM(L91))=0</formula>
    </cfRule>
    <cfRule type="expression" dxfId="560" priority="561" stopIfTrue="1">
      <formula>ISNUMBER(FIND("100%",LEFT(L91,4)))</formula>
    </cfRule>
    <cfRule type="expression" dxfId="559" priority="562" stopIfTrue="1">
      <formula>ISNUMBER(FIND("0%",LEFT(L91,2)))</formula>
    </cfRule>
  </conditionalFormatting>
  <conditionalFormatting sqref="L112:O113 L109:O110">
    <cfRule type="containsBlanks" dxfId="558" priority="557" stopIfTrue="1">
      <formula>LEN(TRIM(L109))=0</formula>
    </cfRule>
    <cfRule type="expression" dxfId="557" priority="558" stopIfTrue="1">
      <formula>ISNUMBER(FIND("100%",LEFT(L109,4)))</formula>
    </cfRule>
    <cfRule type="expression" dxfId="556" priority="559" stopIfTrue="1">
      <formula>ISNUMBER(FIND("0%",LEFT(L109,2)))</formula>
    </cfRule>
  </conditionalFormatting>
  <conditionalFormatting sqref="R9:R10">
    <cfRule type="expression" dxfId="555" priority="555" stopIfTrue="1">
      <formula>WpAreaA_Sub2_exist =FALSE</formula>
    </cfRule>
  </conditionalFormatting>
  <conditionalFormatting sqref="Q9:Q10">
    <cfRule type="expression" dxfId="554" priority="554" stopIfTrue="1">
      <formula>WpAreaA_Sub1_exist =FALSE</formula>
    </cfRule>
  </conditionalFormatting>
  <conditionalFormatting sqref="S9:S10">
    <cfRule type="expression" dxfId="553" priority="553" stopIfTrue="1">
      <formula>WpAreaA_Sub3_exist =FALSE</formula>
    </cfRule>
  </conditionalFormatting>
  <conditionalFormatting sqref="T9:T10">
    <cfRule type="expression" dxfId="552" priority="552" stopIfTrue="1">
      <formula>WpAreaB_Sub1_exist =FALSE</formula>
    </cfRule>
  </conditionalFormatting>
  <conditionalFormatting sqref="U9:U10">
    <cfRule type="expression" dxfId="551" priority="551" stopIfTrue="1">
      <formula>WpAreaB_Sub2_exist =FALSE</formula>
    </cfRule>
  </conditionalFormatting>
  <conditionalFormatting sqref="V9:V10">
    <cfRule type="expression" dxfId="550" priority="550" stopIfTrue="1">
      <formula>WpAreaB_Sub3_exist =FALSE</formula>
    </cfRule>
  </conditionalFormatting>
  <conditionalFormatting sqref="W9:W10">
    <cfRule type="expression" dxfId="549" priority="549" stopIfTrue="1">
      <formula>WpAreaC_Sub1_exist =FALSE</formula>
    </cfRule>
  </conditionalFormatting>
  <conditionalFormatting sqref="X9:X10">
    <cfRule type="expression" dxfId="548" priority="548" stopIfTrue="1">
      <formula>WpAreaC_Sub2_exist =FALSE</formula>
    </cfRule>
  </conditionalFormatting>
  <conditionalFormatting sqref="Y9:Y10">
    <cfRule type="expression" dxfId="547" priority="547" stopIfTrue="1">
      <formula>WpAreaC_Sub3_exist =FALSE</formula>
    </cfRule>
  </conditionalFormatting>
  <conditionalFormatting sqref="Q8:Y8">
    <cfRule type="containsBlanks" dxfId="546" priority="545" stopIfTrue="1">
      <formula>LEN(TRIM(Q8))=0</formula>
    </cfRule>
    <cfRule type="expression" dxfId="545" priority="546" stopIfTrue="1">
      <formula>ISNUMBER(FIND("100%",LEFT(Q8,4)))</formula>
    </cfRule>
    <cfRule type="expression" dxfId="544" priority="556" stopIfTrue="1">
      <formula>ISNUMBER(FIND("0%",LEFT(Q8,2)))</formula>
    </cfRule>
  </conditionalFormatting>
  <conditionalFormatting sqref="R23:V25 R20:V21 R16:V18 Q37:Y37 Q43:Y44 Q78:Y80">
    <cfRule type="expression" dxfId="543" priority="541" stopIfTrue="1">
      <formula>Q16=""</formula>
    </cfRule>
    <cfRule type="expression" dxfId="542" priority="542" stopIfTrue="1">
      <formula>Q16&lt;=0</formula>
    </cfRule>
    <cfRule type="expression" dxfId="541" priority="543" stopIfTrue="1">
      <formula>Q16&lt;1</formula>
    </cfRule>
    <cfRule type="expression" dxfId="540" priority="544">
      <formula>Q16&gt;=1</formula>
    </cfRule>
  </conditionalFormatting>
  <conditionalFormatting sqref="R23:V25 R20:V21 R16:V18">
    <cfRule type="expression" dxfId="539" priority="537" stopIfTrue="1">
      <formula>R16=""</formula>
    </cfRule>
    <cfRule type="expression" dxfId="538" priority="538" stopIfTrue="1">
      <formula>R16&lt;=0</formula>
    </cfRule>
    <cfRule type="expression" dxfId="537" priority="539" stopIfTrue="1">
      <formula>R16&lt;1</formula>
    </cfRule>
    <cfRule type="expression" dxfId="536" priority="540">
      <formula>R16&gt;=1</formula>
    </cfRule>
  </conditionalFormatting>
  <conditionalFormatting sqref="S23:S25 S20:S21 S16:S18">
    <cfRule type="expression" dxfId="535" priority="533" stopIfTrue="1">
      <formula>S16=""</formula>
    </cfRule>
    <cfRule type="expression" dxfId="534" priority="534" stopIfTrue="1">
      <formula>S16&lt;=0</formula>
    </cfRule>
    <cfRule type="expression" dxfId="533" priority="535" stopIfTrue="1">
      <formula>S16&lt;1</formula>
    </cfRule>
    <cfRule type="expression" dxfId="532" priority="536">
      <formula>S16&gt;=1</formula>
    </cfRule>
  </conditionalFormatting>
  <conditionalFormatting sqref="S23:S25 S20:S21 S16:S18">
    <cfRule type="expression" dxfId="531" priority="529" stopIfTrue="1">
      <formula>S16=""</formula>
    </cfRule>
    <cfRule type="expression" dxfId="530" priority="530" stopIfTrue="1">
      <formula>S16&lt;=0</formula>
    </cfRule>
    <cfRule type="expression" dxfId="529" priority="531" stopIfTrue="1">
      <formula>S16&lt;1</formula>
    </cfRule>
    <cfRule type="expression" dxfId="528" priority="532">
      <formula>S16&gt;=1</formula>
    </cfRule>
  </conditionalFormatting>
  <conditionalFormatting sqref="T23:U25 T20:U21 T16:U18">
    <cfRule type="expression" dxfId="527" priority="525" stopIfTrue="1">
      <formula>T16=""</formula>
    </cfRule>
    <cfRule type="expression" dxfId="526" priority="526" stopIfTrue="1">
      <formula>T16&lt;=0</formula>
    </cfRule>
    <cfRule type="expression" dxfId="525" priority="527" stopIfTrue="1">
      <formula>T16&lt;1</formula>
    </cfRule>
    <cfRule type="expression" dxfId="524" priority="528">
      <formula>T16&gt;=1</formula>
    </cfRule>
  </conditionalFormatting>
  <conditionalFormatting sqref="T23:U25 T20:U21 T16:U18">
    <cfRule type="expression" dxfId="523" priority="521" stopIfTrue="1">
      <formula>T16=""</formula>
    </cfRule>
    <cfRule type="expression" dxfId="522" priority="522" stopIfTrue="1">
      <formula>T16&lt;=0</formula>
    </cfRule>
    <cfRule type="expression" dxfId="521" priority="523" stopIfTrue="1">
      <formula>T16&lt;1</formula>
    </cfRule>
    <cfRule type="expression" dxfId="520" priority="524">
      <formula>T16&gt;=1</formula>
    </cfRule>
  </conditionalFormatting>
  <conditionalFormatting sqref="V23:V25 V20:V21 V16:V18">
    <cfRule type="expression" dxfId="519" priority="517" stopIfTrue="1">
      <formula>V16=""</formula>
    </cfRule>
    <cfRule type="expression" dxfId="518" priority="518" stopIfTrue="1">
      <formula>V16&lt;=0</formula>
    </cfRule>
    <cfRule type="expression" dxfId="517" priority="519" stopIfTrue="1">
      <formula>V16&lt;1</formula>
    </cfRule>
    <cfRule type="expression" dxfId="516" priority="520">
      <formula>V16&gt;=1</formula>
    </cfRule>
  </conditionalFormatting>
  <conditionalFormatting sqref="V23:V25 V20:V21 V16:V18">
    <cfRule type="expression" dxfId="515" priority="513" stopIfTrue="1">
      <formula>V16=""</formula>
    </cfRule>
    <cfRule type="expression" dxfId="514" priority="514" stopIfTrue="1">
      <formula>V16&lt;=0</formula>
    </cfRule>
    <cfRule type="expression" dxfId="513" priority="515" stopIfTrue="1">
      <formula>V16&lt;1</formula>
    </cfRule>
    <cfRule type="expression" dxfId="512" priority="516">
      <formula>V16&gt;=1</formula>
    </cfRule>
  </conditionalFormatting>
  <conditionalFormatting sqref="Q23:Q25 Q20 Q16:Q18">
    <cfRule type="expression" dxfId="511" priority="509" stopIfTrue="1">
      <formula>Q16=""</formula>
    </cfRule>
    <cfRule type="expression" dxfId="510" priority="510" stopIfTrue="1">
      <formula>Q16&lt;=0</formula>
    </cfRule>
    <cfRule type="expression" dxfId="509" priority="511" stopIfTrue="1">
      <formula>Q16&lt;1</formula>
    </cfRule>
    <cfRule type="expression" dxfId="508" priority="512">
      <formula>Q16&gt;=1</formula>
    </cfRule>
  </conditionalFormatting>
  <conditionalFormatting sqref="Q23:Q25 Q20 Q16:Q18">
    <cfRule type="expression" dxfId="507" priority="505" stopIfTrue="1">
      <formula>Q16=""</formula>
    </cfRule>
    <cfRule type="expression" dxfId="506" priority="506" stopIfTrue="1">
      <formula>Q16&lt;=0</formula>
    </cfRule>
    <cfRule type="expression" dxfId="505" priority="507" stopIfTrue="1">
      <formula>Q16&lt;1</formula>
    </cfRule>
    <cfRule type="expression" dxfId="504" priority="508">
      <formula>Q16&gt;=1</formula>
    </cfRule>
  </conditionalFormatting>
  <conditionalFormatting sqref="W23:Y25 W20:Y21 W16:Y18">
    <cfRule type="expression" dxfId="503" priority="501" stopIfTrue="1">
      <formula>W16=""</formula>
    </cfRule>
    <cfRule type="expression" dxfId="502" priority="502" stopIfTrue="1">
      <formula>W16&lt;=0</formula>
    </cfRule>
    <cfRule type="expression" dxfId="501" priority="503" stopIfTrue="1">
      <formula>W16&lt;1</formula>
    </cfRule>
    <cfRule type="expression" dxfId="500" priority="504">
      <formula>W16&gt;=1</formula>
    </cfRule>
  </conditionalFormatting>
  <conditionalFormatting sqref="W23:Y25 W20:Y21 W16:Y18">
    <cfRule type="expression" dxfId="499" priority="497" stopIfTrue="1">
      <formula>W16=""</formula>
    </cfRule>
    <cfRule type="expression" dxfId="498" priority="498" stopIfTrue="1">
      <formula>W16&lt;=0</formula>
    </cfRule>
    <cfRule type="expression" dxfId="497" priority="499" stopIfTrue="1">
      <formula>W16&lt;1</formula>
    </cfRule>
    <cfRule type="expression" dxfId="496" priority="500">
      <formula>W16&gt;=1</formula>
    </cfRule>
  </conditionalFormatting>
  <conditionalFormatting sqref="W23:X25 W20:X21 W16:X18">
    <cfRule type="expression" dxfId="495" priority="493" stopIfTrue="1">
      <formula>W16=""</formula>
    </cfRule>
    <cfRule type="expression" dxfId="494" priority="494" stopIfTrue="1">
      <formula>W16&lt;=0</formula>
    </cfRule>
    <cfRule type="expression" dxfId="493" priority="495" stopIfTrue="1">
      <formula>W16&lt;1</formula>
    </cfRule>
    <cfRule type="expression" dxfId="492" priority="496">
      <formula>W16&gt;=1</formula>
    </cfRule>
  </conditionalFormatting>
  <conditionalFormatting sqref="W23:X25 W20:X21 W16:X18">
    <cfRule type="expression" dxfId="491" priority="489" stopIfTrue="1">
      <formula>W16=""</formula>
    </cfRule>
    <cfRule type="expression" dxfId="490" priority="490" stopIfTrue="1">
      <formula>W16&lt;=0</formula>
    </cfRule>
    <cfRule type="expression" dxfId="489" priority="491" stopIfTrue="1">
      <formula>W16&lt;1</formula>
    </cfRule>
    <cfRule type="expression" dxfId="488" priority="492">
      <formula>W16&gt;=1</formula>
    </cfRule>
  </conditionalFormatting>
  <conditionalFormatting sqref="Y23:Y25 Y20:Y21 Y16:Y18">
    <cfRule type="expression" dxfId="487" priority="485" stopIfTrue="1">
      <formula>Y16=""</formula>
    </cfRule>
    <cfRule type="expression" dxfId="486" priority="486" stopIfTrue="1">
      <formula>Y16&lt;=0</formula>
    </cfRule>
    <cfRule type="expression" dxfId="485" priority="487" stopIfTrue="1">
      <formula>Y16&lt;1</formula>
    </cfRule>
    <cfRule type="expression" dxfId="484" priority="488">
      <formula>Y16&gt;=1</formula>
    </cfRule>
  </conditionalFormatting>
  <conditionalFormatting sqref="Y23:Y25 Y20:Y21 Y16:Y18">
    <cfRule type="expression" dxfId="483" priority="481" stopIfTrue="1">
      <formula>Y16=""</formula>
    </cfRule>
    <cfRule type="expression" dxfId="482" priority="482" stopIfTrue="1">
      <formula>Y16&lt;=0</formula>
    </cfRule>
    <cfRule type="expression" dxfId="481" priority="483" stopIfTrue="1">
      <formula>Y16&lt;1</formula>
    </cfRule>
    <cfRule type="expression" dxfId="480" priority="484">
      <formula>Y16&gt;=1</formula>
    </cfRule>
  </conditionalFormatting>
  <conditionalFormatting sqref="R23:R25 R20:R21 R16:R18">
    <cfRule type="expression" dxfId="479" priority="480" stopIfTrue="1">
      <formula>WpAreaA_Sub2_exist =FALSE</formula>
    </cfRule>
  </conditionalFormatting>
  <conditionalFormatting sqref="Q23:Q25 Q20 Q16:Q18">
    <cfRule type="expression" dxfId="478" priority="479" stopIfTrue="1">
      <formula>WpAreaA_Sub1_exist =FALSE</formula>
    </cfRule>
  </conditionalFormatting>
  <conditionalFormatting sqref="S23:S25 S20:S21 S16:S18">
    <cfRule type="expression" dxfId="477" priority="478" stopIfTrue="1">
      <formula>WpAreaA_Sub3_exist =FALSE</formula>
    </cfRule>
  </conditionalFormatting>
  <conditionalFormatting sqref="T23:T25 T20:T21 T16:T18">
    <cfRule type="expression" dxfId="476" priority="477" stopIfTrue="1">
      <formula>WpAreaB_Sub1_exist =FALSE</formula>
    </cfRule>
  </conditionalFormatting>
  <conditionalFormatting sqref="U23:U25 U20:U21 U16:U18">
    <cfRule type="expression" dxfId="475" priority="476" stopIfTrue="1">
      <formula>WpAreaB_Sub2_exist =FALSE</formula>
    </cfRule>
  </conditionalFormatting>
  <conditionalFormatting sqref="V23:V25 V20:V21 V16:V18">
    <cfRule type="expression" dxfId="474" priority="475" stopIfTrue="1">
      <formula>WpAreaB_Sub3_exist =FALSE</formula>
    </cfRule>
  </conditionalFormatting>
  <conditionalFormatting sqref="W23:W25 W20:W21 W16:W18">
    <cfRule type="expression" dxfId="473" priority="474" stopIfTrue="1">
      <formula>WpAreaC_Sub1_exist =FALSE</formula>
    </cfRule>
  </conditionalFormatting>
  <conditionalFormatting sqref="X23:X25 X20:X21 X16:X18">
    <cfRule type="expression" dxfId="472" priority="473" stopIfTrue="1">
      <formula>WpAreaC_Sub2_exist =FALSE</formula>
    </cfRule>
  </conditionalFormatting>
  <conditionalFormatting sqref="Y23:Y25 Y20:Y21 Y16:Y18">
    <cfRule type="expression" dxfId="471" priority="472" stopIfTrue="1">
      <formula>WpAreaC_Sub3_exist =FALSE</formula>
    </cfRule>
  </conditionalFormatting>
  <conditionalFormatting sqref="R53:V56 R49:V51 R42:V42 R32:V32 R28:V30 R38:V40 R45:V47">
    <cfRule type="expression" dxfId="470" priority="468" stopIfTrue="1">
      <formula>R28=""</formula>
    </cfRule>
    <cfRule type="expression" dxfId="469" priority="469" stopIfTrue="1">
      <formula>R28&lt;=0</formula>
    </cfRule>
    <cfRule type="expression" dxfId="468" priority="470" stopIfTrue="1">
      <formula>R28&lt;1</formula>
    </cfRule>
    <cfRule type="expression" dxfId="467" priority="471">
      <formula>R28&gt;=1</formula>
    </cfRule>
  </conditionalFormatting>
  <conditionalFormatting sqref="R53:V56 R49:V51 R42:V42 R32:V32 R28:V30 R38:V40 R45:V47">
    <cfRule type="expression" dxfId="466" priority="464" stopIfTrue="1">
      <formula>R28=""</formula>
    </cfRule>
    <cfRule type="expression" dxfId="465" priority="465" stopIfTrue="1">
      <formula>R28&lt;=0</formula>
    </cfRule>
    <cfRule type="expression" dxfId="464" priority="466" stopIfTrue="1">
      <formula>R28&lt;1</formula>
    </cfRule>
    <cfRule type="expression" dxfId="463" priority="467">
      <formula>R28&gt;=1</formula>
    </cfRule>
  </conditionalFormatting>
  <conditionalFormatting sqref="S53:S56 S49:S51 S42 S32 S28:S30 S38:S40 S45:S47">
    <cfRule type="expression" dxfId="462" priority="460" stopIfTrue="1">
      <formula>S28=""</formula>
    </cfRule>
    <cfRule type="expression" dxfId="461" priority="461" stopIfTrue="1">
      <formula>S28&lt;=0</formula>
    </cfRule>
    <cfRule type="expression" dxfId="460" priority="462" stopIfTrue="1">
      <formula>S28&lt;1</formula>
    </cfRule>
    <cfRule type="expression" dxfId="459" priority="463">
      <formula>S28&gt;=1</formula>
    </cfRule>
  </conditionalFormatting>
  <conditionalFormatting sqref="S53:S56 S49:S51 S42 S32 S28:S30 S38:S40 S45:S47">
    <cfRule type="expression" dxfId="458" priority="456" stopIfTrue="1">
      <formula>S28=""</formula>
    </cfRule>
    <cfRule type="expression" dxfId="457" priority="457" stopIfTrue="1">
      <formula>S28&lt;=0</formula>
    </cfRule>
    <cfRule type="expression" dxfId="456" priority="458" stopIfTrue="1">
      <formula>S28&lt;1</formula>
    </cfRule>
    <cfRule type="expression" dxfId="455" priority="459">
      <formula>S28&gt;=1</formula>
    </cfRule>
  </conditionalFormatting>
  <conditionalFormatting sqref="T53:U56 T49:U51 T42:U42 T32:U32 T28:U30 T38:U40 T45:U47">
    <cfRule type="expression" dxfId="454" priority="452" stopIfTrue="1">
      <formula>T28=""</formula>
    </cfRule>
    <cfRule type="expression" dxfId="453" priority="453" stopIfTrue="1">
      <formula>T28&lt;=0</formula>
    </cfRule>
    <cfRule type="expression" dxfId="452" priority="454" stopIfTrue="1">
      <formula>T28&lt;1</formula>
    </cfRule>
    <cfRule type="expression" dxfId="451" priority="455">
      <formula>T28&gt;=1</formula>
    </cfRule>
  </conditionalFormatting>
  <conditionalFormatting sqref="T53:U56 T49:U51 T42:U42 T32:U32 T28:U30 T38:U40 T45:U47">
    <cfRule type="expression" dxfId="450" priority="448" stopIfTrue="1">
      <formula>T28=""</formula>
    </cfRule>
    <cfRule type="expression" dxfId="449" priority="449" stopIfTrue="1">
      <formula>T28&lt;=0</formula>
    </cfRule>
    <cfRule type="expression" dxfId="448" priority="450" stopIfTrue="1">
      <formula>T28&lt;1</formula>
    </cfRule>
    <cfRule type="expression" dxfId="447" priority="451">
      <formula>T28&gt;=1</formula>
    </cfRule>
  </conditionalFormatting>
  <conditionalFormatting sqref="V53:V56 V49:V51 V42 V32 V28:V30 V38:V40 V45:V47">
    <cfRule type="expression" dxfId="446" priority="444" stopIfTrue="1">
      <formula>V28=""</formula>
    </cfRule>
    <cfRule type="expression" dxfId="445" priority="445" stopIfTrue="1">
      <formula>V28&lt;=0</formula>
    </cfRule>
    <cfRule type="expression" dxfId="444" priority="446" stopIfTrue="1">
      <formula>V28&lt;1</formula>
    </cfRule>
    <cfRule type="expression" dxfId="443" priority="447">
      <formula>V28&gt;=1</formula>
    </cfRule>
  </conditionalFormatting>
  <conditionalFormatting sqref="V53:V56 V49:V51 V42 V32 V28:V30 V38:V40 V45:V47">
    <cfRule type="expression" dxfId="442" priority="440" stopIfTrue="1">
      <formula>V28=""</formula>
    </cfRule>
    <cfRule type="expression" dxfId="441" priority="441" stopIfTrue="1">
      <formula>V28&lt;=0</formula>
    </cfRule>
    <cfRule type="expression" dxfId="440" priority="442" stopIfTrue="1">
      <formula>V28&lt;1</formula>
    </cfRule>
    <cfRule type="expression" dxfId="439" priority="443">
      <formula>V28&gt;=1</formula>
    </cfRule>
  </conditionalFormatting>
  <conditionalFormatting sqref="Q53:Q56 Q49:Q51 Q42 Q32 Q28:Q30 Q38:Q40 Q45:Q47">
    <cfRule type="expression" dxfId="438" priority="436" stopIfTrue="1">
      <formula>Q28=""</formula>
    </cfRule>
    <cfRule type="expression" dxfId="437" priority="437" stopIfTrue="1">
      <formula>Q28&lt;=0</formula>
    </cfRule>
    <cfRule type="expression" dxfId="436" priority="438" stopIfTrue="1">
      <formula>Q28&lt;1</formula>
    </cfRule>
    <cfRule type="expression" dxfId="435" priority="439">
      <formula>Q28&gt;=1</formula>
    </cfRule>
  </conditionalFormatting>
  <conditionalFormatting sqref="Q53:Q56 Q49:Q51 Q42 Q32 Q28:Q30 Q38:Q40 Q45:Q47">
    <cfRule type="expression" dxfId="434" priority="432" stopIfTrue="1">
      <formula>Q28=""</formula>
    </cfRule>
    <cfRule type="expression" dxfId="433" priority="433" stopIfTrue="1">
      <formula>Q28&lt;=0</formula>
    </cfRule>
    <cfRule type="expression" dxfId="432" priority="434" stopIfTrue="1">
      <formula>Q28&lt;1</formula>
    </cfRule>
    <cfRule type="expression" dxfId="431" priority="435">
      <formula>Q28&gt;=1</formula>
    </cfRule>
  </conditionalFormatting>
  <conditionalFormatting sqref="W53:Y56 W49:Y51 W42:Y42 W32:Y32 W28:Y30 W38:Y40 W45:Y47">
    <cfRule type="expression" dxfId="430" priority="428" stopIfTrue="1">
      <formula>W28=""</formula>
    </cfRule>
    <cfRule type="expression" dxfId="429" priority="429" stopIfTrue="1">
      <formula>W28&lt;=0</formula>
    </cfRule>
    <cfRule type="expression" dxfId="428" priority="430" stopIfTrue="1">
      <formula>W28&lt;1</formula>
    </cfRule>
    <cfRule type="expression" dxfId="427" priority="431">
      <formula>W28&gt;=1</formula>
    </cfRule>
  </conditionalFormatting>
  <conditionalFormatting sqref="W53:Y56 W49:Y51 W42:Y42 W32:Y32 W28:Y30 W38:Y40 W45:Y47">
    <cfRule type="expression" dxfId="426" priority="424" stopIfTrue="1">
      <formula>W28=""</formula>
    </cfRule>
    <cfRule type="expression" dxfId="425" priority="425" stopIfTrue="1">
      <formula>W28&lt;=0</formula>
    </cfRule>
    <cfRule type="expression" dxfId="424" priority="426" stopIfTrue="1">
      <formula>W28&lt;1</formula>
    </cfRule>
    <cfRule type="expression" dxfId="423" priority="427">
      <formula>W28&gt;=1</formula>
    </cfRule>
  </conditionalFormatting>
  <conditionalFormatting sqref="W53:X56 W49:X51 W42:X42 W32:X32 W28:X30 W38:X40 W45:X47">
    <cfRule type="expression" dxfId="422" priority="420" stopIfTrue="1">
      <formula>W28=""</formula>
    </cfRule>
    <cfRule type="expression" dxfId="421" priority="421" stopIfTrue="1">
      <formula>W28&lt;=0</formula>
    </cfRule>
    <cfRule type="expression" dxfId="420" priority="422" stopIfTrue="1">
      <formula>W28&lt;1</formula>
    </cfRule>
    <cfRule type="expression" dxfId="419" priority="423">
      <formula>W28&gt;=1</formula>
    </cfRule>
  </conditionalFormatting>
  <conditionalFormatting sqref="W53:X56 W49:X51 W42:X42 W32:X32 W28:X30 W38:X40 W45:X47">
    <cfRule type="expression" dxfId="418" priority="416" stopIfTrue="1">
      <formula>W28=""</formula>
    </cfRule>
    <cfRule type="expression" dxfId="417" priority="417" stopIfTrue="1">
      <formula>W28&lt;=0</formula>
    </cfRule>
    <cfRule type="expression" dxfId="416" priority="418" stopIfTrue="1">
      <formula>W28&lt;1</formula>
    </cfRule>
    <cfRule type="expression" dxfId="415" priority="419">
      <formula>W28&gt;=1</formula>
    </cfRule>
  </conditionalFormatting>
  <conditionalFormatting sqref="Y53:Y56 Y49:Y51 Y42 Y32 Y28:Y30 Y38:Y40 Y45:Y47">
    <cfRule type="expression" dxfId="414" priority="412" stopIfTrue="1">
      <formula>Y28=""</formula>
    </cfRule>
    <cfRule type="expression" dxfId="413" priority="413" stopIfTrue="1">
      <formula>Y28&lt;=0</formula>
    </cfRule>
    <cfRule type="expression" dxfId="412" priority="414" stopIfTrue="1">
      <formula>Y28&lt;1</formula>
    </cfRule>
    <cfRule type="expression" dxfId="411" priority="415">
      <formula>Y28&gt;=1</formula>
    </cfRule>
  </conditionalFormatting>
  <conditionalFormatting sqref="Y53:Y56 Y49:Y51 Y42 Y32 Y28:Y30 Y38:Y40 Y45:Y47">
    <cfRule type="expression" dxfId="410" priority="408" stopIfTrue="1">
      <formula>Y28=""</formula>
    </cfRule>
    <cfRule type="expression" dxfId="409" priority="409" stopIfTrue="1">
      <formula>Y28&lt;=0</formula>
    </cfRule>
    <cfRule type="expression" dxfId="408" priority="410" stopIfTrue="1">
      <formula>Y28&lt;1</formula>
    </cfRule>
    <cfRule type="expression" dxfId="407" priority="411">
      <formula>Y28&gt;=1</formula>
    </cfRule>
  </conditionalFormatting>
  <conditionalFormatting sqref="R53:R56 R49:R51 R42 R32 R28:R30 R38:R40 R45:R47">
    <cfRule type="expression" dxfId="406" priority="407" stopIfTrue="1">
      <formula>WpAreaA_Sub2_exist =FALSE</formula>
    </cfRule>
  </conditionalFormatting>
  <conditionalFormatting sqref="Q53:Q56 Q49:Q51 Q42 Q32 Q28:Q30 Q38:Q40 Q45:Q47">
    <cfRule type="expression" dxfId="405" priority="406" stopIfTrue="1">
      <formula>WpAreaA_Sub1_exist =FALSE</formula>
    </cfRule>
  </conditionalFormatting>
  <conditionalFormatting sqref="S53:S56 S49:S51 S42 S32 S28:S30 S38:S40 S45:S47">
    <cfRule type="expression" dxfId="404" priority="405" stopIfTrue="1">
      <formula>WpAreaA_Sub3_exist =FALSE</formula>
    </cfRule>
  </conditionalFormatting>
  <conditionalFormatting sqref="T53:T56 T49:T51 T42 T32 T28:T30 T38:T40 T45:T47">
    <cfRule type="expression" dxfId="403" priority="404" stopIfTrue="1">
      <formula>WpAreaB_Sub1_exist =FALSE</formula>
    </cfRule>
  </conditionalFormatting>
  <conditionalFormatting sqref="U53:U56 U49:U51 U42 U32 U28:U30 U38:U40 U45:U47">
    <cfRule type="expression" dxfId="402" priority="403" stopIfTrue="1">
      <formula>WpAreaB_Sub2_exist =FALSE</formula>
    </cfRule>
  </conditionalFormatting>
  <conditionalFormatting sqref="V53:V56 V49:V51 V42 V32 V28:V30 V38:V40 V45:V47">
    <cfRule type="expression" dxfId="401" priority="402" stopIfTrue="1">
      <formula>WpAreaB_Sub3_exist =FALSE</formula>
    </cfRule>
  </conditionalFormatting>
  <conditionalFormatting sqref="W53:W56 W49:W51 W42 W32 W28:W30 W38:W40 W45:W47">
    <cfRule type="expression" dxfId="400" priority="401" stopIfTrue="1">
      <formula>WpAreaC_Sub1_exist =FALSE</formula>
    </cfRule>
  </conditionalFormatting>
  <conditionalFormatting sqref="X53:X56 X49:X51 X42 X32 X28:X30 X38:X40 X45:X47">
    <cfRule type="expression" dxfId="399" priority="400" stopIfTrue="1">
      <formula>WpAreaC_Sub2_exist =FALSE</formula>
    </cfRule>
  </conditionalFormatting>
  <conditionalFormatting sqref="Y53:Y56 Y49:Y51 Y42 Y32 Y28:Y30 Y38:Y40 Y45:Y47">
    <cfRule type="expression" dxfId="398" priority="399" stopIfTrue="1">
      <formula>WpAreaC_Sub3_exist =FALSE</formula>
    </cfRule>
  </conditionalFormatting>
  <conditionalFormatting sqref="R86:V88 R82:V84 R74:V74 R68:V72 R63:V66 R58:V61">
    <cfRule type="expression" dxfId="397" priority="395" stopIfTrue="1">
      <formula>R58=""</formula>
    </cfRule>
    <cfRule type="expression" dxfId="396" priority="396" stopIfTrue="1">
      <formula>R58&lt;=0</formula>
    </cfRule>
    <cfRule type="expression" dxfId="395" priority="397" stopIfTrue="1">
      <formula>R58&lt;1</formula>
    </cfRule>
    <cfRule type="expression" dxfId="394" priority="398">
      <formula>R58&gt;=1</formula>
    </cfRule>
  </conditionalFormatting>
  <conditionalFormatting sqref="R86:V88 R82:V84 R74:V74 R68:V72 R63:V66 R58:V61">
    <cfRule type="expression" dxfId="393" priority="391" stopIfTrue="1">
      <formula>R58=""</formula>
    </cfRule>
    <cfRule type="expression" dxfId="392" priority="392" stopIfTrue="1">
      <formula>R58&lt;=0</formula>
    </cfRule>
    <cfRule type="expression" dxfId="391" priority="393" stopIfTrue="1">
      <formula>R58&lt;1</formula>
    </cfRule>
    <cfRule type="expression" dxfId="390" priority="394">
      <formula>R58&gt;=1</formula>
    </cfRule>
  </conditionalFormatting>
  <conditionalFormatting sqref="S86:S88 S82:S84 S74 S68:S72 S63:S66 S58:S61">
    <cfRule type="expression" dxfId="389" priority="387" stopIfTrue="1">
      <formula>S58=""</formula>
    </cfRule>
    <cfRule type="expression" dxfId="388" priority="388" stopIfTrue="1">
      <formula>S58&lt;=0</formula>
    </cfRule>
    <cfRule type="expression" dxfId="387" priority="389" stopIfTrue="1">
      <formula>S58&lt;1</formula>
    </cfRule>
    <cfRule type="expression" dxfId="386" priority="390">
      <formula>S58&gt;=1</formula>
    </cfRule>
  </conditionalFormatting>
  <conditionalFormatting sqref="S86:S88 S82:S84 S74 S68:S72 S63:S66 S58:S61">
    <cfRule type="expression" dxfId="385" priority="383" stopIfTrue="1">
      <formula>S58=""</formula>
    </cfRule>
    <cfRule type="expression" dxfId="384" priority="384" stopIfTrue="1">
      <formula>S58&lt;=0</formula>
    </cfRule>
    <cfRule type="expression" dxfId="383" priority="385" stopIfTrue="1">
      <formula>S58&lt;1</formula>
    </cfRule>
    <cfRule type="expression" dxfId="382" priority="386">
      <formula>S58&gt;=1</formula>
    </cfRule>
  </conditionalFormatting>
  <conditionalFormatting sqref="T86:U88 T82:U84 T74:U74 T68:U72 T63:U66 T58:U61">
    <cfRule type="expression" dxfId="381" priority="379" stopIfTrue="1">
      <formula>T58=""</formula>
    </cfRule>
    <cfRule type="expression" dxfId="380" priority="380" stopIfTrue="1">
      <formula>T58&lt;=0</formula>
    </cfRule>
    <cfRule type="expression" dxfId="379" priority="381" stopIfTrue="1">
      <formula>T58&lt;1</formula>
    </cfRule>
    <cfRule type="expression" dxfId="378" priority="382">
      <formula>T58&gt;=1</formula>
    </cfRule>
  </conditionalFormatting>
  <conditionalFormatting sqref="T86:U88 T82:U84 T74:U74 T68:U72 T63:U66 T58:U61">
    <cfRule type="expression" dxfId="377" priority="375" stopIfTrue="1">
      <formula>T58=""</formula>
    </cfRule>
    <cfRule type="expression" dxfId="376" priority="376" stopIfTrue="1">
      <formula>T58&lt;=0</formula>
    </cfRule>
    <cfRule type="expression" dxfId="375" priority="377" stopIfTrue="1">
      <formula>T58&lt;1</formula>
    </cfRule>
    <cfRule type="expression" dxfId="374" priority="378">
      <formula>T58&gt;=1</formula>
    </cfRule>
  </conditionalFormatting>
  <conditionalFormatting sqref="V86:V88 V82:V84 V74 V68:V72 V63:V66 V58:V61">
    <cfRule type="expression" dxfId="373" priority="371" stopIfTrue="1">
      <formula>V58=""</formula>
    </cfRule>
    <cfRule type="expression" dxfId="372" priority="372" stopIfTrue="1">
      <formula>V58&lt;=0</formula>
    </cfRule>
    <cfRule type="expression" dxfId="371" priority="373" stopIfTrue="1">
      <formula>V58&lt;1</formula>
    </cfRule>
    <cfRule type="expression" dxfId="370" priority="374">
      <formula>V58&gt;=1</formula>
    </cfRule>
  </conditionalFormatting>
  <conditionalFormatting sqref="V86:V88 V82:V84 V74 V68:V72 V63:V66 V58:V61">
    <cfRule type="expression" dxfId="369" priority="367" stopIfTrue="1">
      <formula>V58=""</formula>
    </cfRule>
    <cfRule type="expression" dxfId="368" priority="368" stopIfTrue="1">
      <formula>V58&lt;=0</formula>
    </cfRule>
    <cfRule type="expression" dxfId="367" priority="369" stopIfTrue="1">
      <formula>V58&lt;1</formula>
    </cfRule>
    <cfRule type="expression" dxfId="366" priority="370">
      <formula>V58&gt;=1</formula>
    </cfRule>
  </conditionalFormatting>
  <conditionalFormatting sqref="Q86:Q88 Q82:Q84 Q74 Q68 Q63:Q66 Q58:Q61">
    <cfRule type="expression" dxfId="365" priority="363" stopIfTrue="1">
      <formula>Q58=""</formula>
    </cfRule>
    <cfRule type="expression" dxfId="364" priority="364" stopIfTrue="1">
      <formula>Q58&lt;=0</formula>
    </cfRule>
    <cfRule type="expression" dxfId="363" priority="365" stopIfTrue="1">
      <formula>Q58&lt;1</formula>
    </cfRule>
    <cfRule type="expression" dxfId="362" priority="366">
      <formula>Q58&gt;=1</formula>
    </cfRule>
  </conditionalFormatting>
  <conditionalFormatting sqref="Q86:Q88 Q82:Q84 Q74 Q68 Q63:Q66 Q58:Q61">
    <cfRule type="expression" dxfId="361" priority="359" stopIfTrue="1">
      <formula>Q58=""</formula>
    </cfRule>
    <cfRule type="expression" dxfId="360" priority="360" stopIfTrue="1">
      <formula>Q58&lt;=0</formula>
    </cfRule>
    <cfRule type="expression" dxfId="359" priority="361" stopIfTrue="1">
      <formula>Q58&lt;1</formula>
    </cfRule>
    <cfRule type="expression" dxfId="358" priority="362">
      <formula>Q58&gt;=1</formula>
    </cfRule>
  </conditionalFormatting>
  <conditionalFormatting sqref="W86:Y88 W82:Y84 W74:Y74 W68:Y72 W63:Y66 W58:Y61">
    <cfRule type="expression" dxfId="357" priority="355" stopIfTrue="1">
      <formula>W58=""</formula>
    </cfRule>
    <cfRule type="expression" dxfId="356" priority="356" stopIfTrue="1">
      <formula>W58&lt;=0</formula>
    </cfRule>
    <cfRule type="expression" dxfId="355" priority="357" stopIfTrue="1">
      <formula>W58&lt;1</formula>
    </cfRule>
    <cfRule type="expression" dxfId="354" priority="358">
      <formula>W58&gt;=1</formula>
    </cfRule>
  </conditionalFormatting>
  <conditionalFormatting sqref="W86:Y88 W82:Y84 W74:Y74 W68:Y72 W63:Y66 W58:Y61">
    <cfRule type="expression" dxfId="353" priority="351" stopIfTrue="1">
      <formula>W58=""</formula>
    </cfRule>
    <cfRule type="expression" dxfId="352" priority="352" stopIfTrue="1">
      <formula>W58&lt;=0</formula>
    </cfRule>
    <cfRule type="expression" dxfId="351" priority="353" stopIfTrue="1">
      <formula>W58&lt;1</formula>
    </cfRule>
    <cfRule type="expression" dxfId="350" priority="354">
      <formula>W58&gt;=1</formula>
    </cfRule>
  </conditionalFormatting>
  <conditionalFormatting sqref="W86:X88 W82:X84 W74:X74 W68:X72 W63:X66 W58:X61">
    <cfRule type="expression" dxfId="349" priority="347" stopIfTrue="1">
      <formula>W58=""</formula>
    </cfRule>
    <cfRule type="expression" dxfId="348" priority="348" stopIfTrue="1">
      <formula>W58&lt;=0</formula>
    </cfRule>
    <cfRule type="expression" dxfId="347" priority="349" stopIfTrue="1">
      <formula>W58&lt;1</formula>
    </cfRule>
    <cfRule type="expression" dxfId="346" priority="350">
      <formula>W58&gt;=1</formula>
    </cfRule>
  </conditionalFormatting>
  <conditionalFormatting sqref="W86:X88 W82:X84 W74:X74 W68:X72 W63:X66 W58:X61">
    <cfRule type="expression" dxfId="345" priority="343" stopIfTrue="1">
      <formula>W58=""</formula>
    </cfRule>
    <cfRule type="expression" dxfId="344" priority="344" stopIfTrue="1">
      <formula>W58&lt;=0</formula>
    </cfRule>
    <cfRule type="expression" dxfId="343" priority="345" stopIfTrue="1">
      <formula>W58&lt;1</formula>
    </cfRule>
    <cfRule type="expression" dxfId="342" priority="346">
      <formula>W58&gt;=1</formula>
    </cfRule>
  </conditionalFormatting>
  <conditionalFormatting sqref="Y86:Y88 Y82:Y84 Y74 Y68:Y72 Y63:Y66 Y58:Y61">
    <cfRule type="expression" dxfId="341" priority="339" stopIfTrue="1">
      <formula>Y58=""</formula>
    </cfRule>
    <cfRule type="expression" dxfId="340" priority="340" stopIfTrue="1">
      <formula>Y58&lt;=0</formula>
    </cfRule>
    <cfRule type="expression" dxfId="339" priority="341" stopIfTrue="1">
      <formula>Y58&lt;1</formula>
    </cfRule>
    <cfRule type="expression" dxfId="338" priority="342">
      <formula>Y58&gt;=1</formula>
    </cfRule>
  </conditionalFormatting>
  <conditionalFormatting sqref="Y86:Y88 Y82:Y84 Y74 Y68:Y72 Y63:Y66 Y58:Y61">
    <cfRule type="expression" dxfId="337" priority="335" stopIfTrue="1">
      <formula>Y58=""</formula>
    </cfRule>
    <cfRule type="expression" dxfId="336" priority="336" stopIfTrue="1">
      <formula>Y58&lt;=0</formula>
    </cfRule>
    <cfRule type="expression" dxfId="335" priority="337" stopIfTrue="1">
      <formula>Y58&lt;1</formula>
    </cfRule>
    <cfRule type="expression" dxfId="334" priority="338">
      <formula>Y58&gt;=1</formula>
    </cfRule>
  </conditionalFormatting>
  <conditionalFormatting sqref="R86:R88 R82:R84 R74 R68:R72 R63:R66 R58:R61">
    <cfRule type="expression" dxfId="333" priority="334" stopIfTrue="1">
      <formula>WpAreaA_Sub2_exist =FALSE</formula>
    </cfRule>
  </conditionalFormatting>
  <conditionalFormatting sqref="Q86:Q88 Q82:Q84 Q74 Q68 Q63:Q66 Q58:Q61">
    <cfRule type="expression" dxfId="332" priority="333" stopIfTrue="1">
      <formula>WpAreaA_Sub1_exist =FALSE</formula>
    </cfRule>
  </conditionalFormatting>
  <conditionalFormatting sqref="S86:S88 S82:S84 S74 S68:S72 S63:S66 S58:S61">
    <cfRule type="expression" dxfId="331" priority="332" stopIfTrue="1">
      <formula>WpAreaA_Sub3_exist =FALSE</formula>
    </cfRule>
  </conditionalFormatting>
  <conditionalFormatting sqref="T86:T88 T82:T84 T74 T68:T72 T63:T66 T58:T61">
    <cfRule type="expression" dxfId="330" priority="331" stopIfTrue="1">
      <formula>WpAreaB_Sub1_exist =FALSE</formula>
    </cfRule>
  </conditionalFormatting>
  <conditionalFormatting sqref="U86:U88 U82:U84 U74 U68:U72 U63:U66 U58:U61">
    <cfRule type="expression" dxfId="329" priority="330" stopIfTrue="1">
      <formula>WpAreaB_Sub2_exist =FALSE</formula>
    </cfRule>
  </conditionalFormatting>
  <conditionalFormatting sqref="V86:V88 V82:V84 V74 V68:V72 V63:V66 V58:V61">
    <cfRule type="expression" dxfId="328" priority="329" stopIfTrue="1">
      <formula>WpAreaB_Sub3_exist =FALSE</formula>
    </cfRule>
  </conditionalFormatting>
  <conditionalFormatting sqref="W86:W88 W82:W84 W74 W68:W72 W63:W66 W58:W61">
    <cfRule type="expression" dxfId="327" priority="328" stopIfTrue="1">
      <formula>WpAreaC_Sub1_exist =FALSE</formula>
    </cfRule>
  </conditionalFormatting>
  <conditionalFormatting sqref="X86:X88 X82:X84 X74 X68:X72 X63:X66 X58:X61">
    <cfRule type="expression" dxfId="326" priority="327" stopIfTrue="1">
      <formula>WpAreaC_Sub2_exist =FALSE</formula>
    </cfRule>
  </conditionalFormatting>
  <conditionalFormatting sqref="Y86:Y88 Y82:Y84 Y74 Y68:Y72 Y63:Y66 Y58:Y61">
    <cfRule type="expression" dxfId="325" priority="326" stopIfTrue="1">
      <formula>WpAreaC_Sub3_exist =FALSE</formula>
    </cfRule>
  </conditionalFormatting>
  <conditionalFormatting sqref="R112:V113 R109:V110 R105:V107 R101:V103 R97:V99 R93:V95 R91:V91">
    <cfRule type="expression" dxfId="324" priority="322" stopIfTrue="1">
      <formula>R91=""</formula>
    </cfRule>
    <cfRule type="expression" dxfId="323" priority="323" stopIfTrue="1">
      <formula>R91&lt;=0</formula>
    </cfRule>
    <cfRule type="expression" dxfId="322" priority="324" stopIfTrue="1">
      <formula>R91&lt;1</formula>
    </cfRule>
    <cfRule type="expression" dxfId="321" priority="325">
      <formula>R91&gt;=1</formula>
    </cfRule>
  </conditionalFormatting>
  <conditionalFormatting sqref="R112:V113 R109:V110 R105:V107 R101:V103 R97:V99 R93:V95 R91:V91">
    <cfRule type="expression" dxfId="320" priority="318" stopIfTrue="1">
      <formula>R91=""</formula>
    </cfRule>
    <cfRule type="expression" dxfId="319" priority="319" stopIfTrue="1">
      <formula>R91&lt;=0</formula>
    </cfRule>
    <cfRule type="expression" dxfId="318" priority="320" stopIfTrue="1">
      <formula>R91&lt;1</formula>
    </cfRule>
    <cfRule type="expression" dxfId="317" priority="321">
      <formula>R91&gt;=1</formula>
    </cfRule>
  </conditionalFormatting>
  <conditionalFormatting sqref="S112:S113 S109:S110 S105:S107 S101:S103 S97:S99 S93:S95 S91">
    <cfRule type="expression" dxfId="316" priority="314" stopIfTrue="1">
      <formula>S91=""</formula>
    </cfRule>
    <cfRule type="expression" dxfId="315" priority="315" stopIfTrue="1">
      <formula>S91&lt;=0</formula>
    </cfRule>
    <cfRule type="expression" dxfId="314" priority="316" stopIfTrue="1">
      <formula>S91&lt;1</formula>
    </cfRule>
    <cfRule type="expression" dxfId="313" priority="317">
      <formula>S91&gt;=1</formula>
    </cfRule>
  </conditionalFormatting>
  <conditionalFormatting sqref="S112:S113 S109:S110 S105:S107 S101:S103 S97:S99 S93:S95 S91">
    <cfRule type="expression" dxfId="312" priority="310" stopIfTrue="1">
      <formula>S91=""</formula>
    </cfRule>
    <cfRule type="expression" dxfId="311" priority="311" stopIfTrue="1">
      <formula>S91&lt;=0</formula>
    </cfRule>
    <cfRule type="expression" dxfId="310" priority="312" stopIfTrue="1">
      <formula>S91&lt;1</formula>
    </cfRule>
    <cfRule type="expression" dxfId="309" priority="313">
      <formula>S91&gt;=1</formula>
    </cfRule>
  </conditionalFormatting>
  <conditionalFormatting sqref="T112:U113 T109:U110 T105:U107 T101:U103 T97:U99 T93:U95 T91:U91">
    <cfRule type="expression" dxfId="308" priority="306" stopIfTrue="1">
      <formula>T91=""</formula>
    </cfRule>
    <cfRule type="expression" dxfId="307" priority="307" stopIfTrue="1">
      <formula>T91&lt;=0</formula>
    </cfRule>
    <cfRule type="expression" dxfId="306" priority="308" stopIfTrue="1">
      <formula>T91&lt;1</formula>
    </cfRule>
    <cfRule type="expression" dxfId="305" priority="309">
      <formula>T91&gt;=1</formula>
    </cfRule>
  </conditionalFormatting>
  <conditionalFormatting sqref="T112:U113 T109:U110 T105:U107 T101:U103 T97:U99 T93:U95 T91:U91">
    <cfRule type="expression" dxfId="304" priority="302" stopIfTrue="1">
      <formula>T91=""</formula>
    </cfRule>
    <cfRule type="expression" dxfId="303" priority="303" stopIfTrue="1">
      <formula>T91&lt;=0</formula>
    </cfRule>
    <cfRule type="expression" dxfId="302" priority="304" stopIfTrue="1">
      <formula>T91&lt;1</formula>
    </cfRule>
    <cfRule type="expression" dxfId="301" priority="305">
      <formula>T91&gt;=1</formula>
    </cfRule>
  </conditionalFormatting>
  <conditionalFormatting sqref="V112:V113 V109:V110 V105:V107 V101:V103 V97:V99 V93:V95 V91">
    <cfRule type="expression" dxfId="300" priority="298" stopIfTrue="1">
      <formula>V91=""</formula>
    </cfRule>
    <cfRule type="expression" dxfId="299" priority="299" stopIfTrue="1">
      <formula>V91&lt;=0</formula>
    </cfRule>
    <cfRule type="expression" dxfId="298" priority="300" stopIfTrue="1">
      <formula>V91&lt;1</formula>
    </cfRule>
    <cfRule type="expression" dxfId="297" priority="301">
      <formula>V91&gt;=1</formula>
    </cfRule>
  </conditionalFormatting>
  <conditionalFormatting sqref="V112:V113 V109:V110 V105:V107 V101:V103 V97:V99 V93:V95 V91">
    <cfRule type="expression" dxfId="296" priority="294" stopIfTrue="1">
      <formula>V91=""</formula>
    </cfRule>
    <cfRule type="expression" dxfId="295" priority="295" stopIfTrue="1">
      <formula>V91&lt;=0</formula>
    </cfRule>
    <cfRule type="expression" dxfId="294" priority="296" stopIfTrue="1">
      <formula>V91&lt;1</formula>
    </cfRule>
    <cfRule type="expression" dxfId="293" priority="297">
      <formula>V91&gt;=1</formula>
    </cfRule>
  </conditionalFormatting>
  <conditionalFormatting sqref="Q112:Q113 Q109:Q110 Q105:Q107 Q101:Q103 Q97:Q99 Q93:Q95 Q91">
    <cfRule type="expression" dxfId="292" priority="290" stopIfTrue="1">
      <formula>Q91=""</formula>
    </cfRule>
    <cfRule type="expression" dxfId="291" priority="291" stopIfTrue="1">
      <formula>Q91&lt;=0</formula>
    </cfRule>
    <cfRule type="expression" dxfId="290" priority="292" stopIfTrue="1">
      <formula>Q91&lt;1</formula>
    </cfRule>
    <cfRule type="expression" dxfId="289" priority="293">
      <formula>Q91&gt;=1</formula>
    </cfRule>
  </conditionalFormatting>
  <conditionalFormatting sqref="Q112:Q113 Q109:Q110 Q105:Q107 Q101:Q103 Q97:Q99 Q93:Q95 Q91">
    <cfRule type="expression" dxfId="288" priority="286" stopIfTrue="1">
      <formula>Q91=""</formula>
    </cfRule>
    <cfRule type="expression" dxfId="287" priority="287" stopIfTrue="1">
      <formula>Q91&lt;=0</formula>
    </cfRule>
    <cfRule type="expression" dxfId="286" priority="288" stopIfTrue="1">
      <formula>Q91&lt;1</formula>
    </cfRule>
    <cfRule type="expression" dxfId="285" priority="289">
      <formula>Q91&gt;=1</formula>
    </cfRule>
  </conditionalFormatting>
  <conditionalFormatting sqref="W112:Y113 W109:Y110 W105:Y107 W101:Y103 W97:Y99 W93:Y95 W91:Y91">
    <cfRule type="expression" dxfId="284" priority="282" stopIfTrue="1">
      <formula>W91=""</formula>
    </cfRule>
    <cfRule type="expression" dxfId="283" priority="283" stopIfTrue="1">
      <formula>W91&lt;=0</formula>
    </cfRule>
    <cfRule type="expression" dxfId="282" priority="284" stopIfTrue="1">
      <formula>W91&lt;1</formula>
    </cfRule>
    <cfRule type="expression" dxfId="281" priority="285">
      <formula>W91&gt;=1</formula>
    </cfRule>
  </conditionalFormatting>
  <conditionalFormatting sqref="W112:Y113 W109:Y110 W105:Y107 W101:Y103 W97:Y99 W93:Y95 W91:Y91">
    <cfRule type="expression" dxfId="280" priority="278" stopIfTrue="1">
      <formula>W91=""</formula>
    </cfRule>
    <cfRule type="expression" dxfId="279" priority="279" stopIfTrue="1">
      <formula>W91&lt;=0</formula>
    </cfRule>
    <cfRule type="expression" dxfId="278" priority="280" stopIfTrue="1">
      <formula>W91&lt;1</formula>
    </cfRule>
    <cfRule type="expression" dxfId="277" priority="281">
      <formula>W91&gt;=1</formula>
    </cfRule>
  </conditionalFormatting>
  <conditionalFormatting sqref="W112:X113 W109:X110 W105:X107 W101:X103 W97:X99 W93:X95 W91:X91">
    <cfRule type="expression" dxfId="276" priority="274" stopIfTrue="1">
      <formula>W91=""</formula>
    </cfRule>
    <cfRule type="expression" dxfId="275" priority="275" stopIfTrue="1">
      <formula>W91&lt;=0</formula>
    </cfRule>
    <cfRule type="expression" dxfId="274" priority="276" stopIfTrue="1">
      <formula>W91&lt;1</formula>
    </cfRule>
    <cfRule type="expression" dxfId="273" priority="277">
      <formula>W91&gt;=1</formula>
    </cfRule>
  </conditionalFormatting>
  <conditionalFormatting sqref="W112:X113 W109:X110 W105:X107 W101:X103 W97:X99 W93:X95 W91:X91">
    <cfRule type="expression" dxfId="272" priority="270" stopIfTrue="1">
      <formula>W91=""</formula>
    </cfRule>
    <cfRule type="expression" dxfId="271" priority="271" stopIfTrue="1">
      <formula>W91&lt;=0</formula>
    </cfRule>
    <cfRule type="expression" dxfId="270" priority="272" stopIfTrue="1">
      <formula>W91&lt;1</formula>
    </cfRule>
    <cfRule type="expression" dxfId="269" priority="273">
      <formula>W91&gt;=1</formula>
    </cfRule>
  </conditionalFormatting>
  <conditionalFormatting sqref="Y112:Y113 Y109:Y110 Y105:Y107 Y101:Y103 Y97:Y99 Y93:Y95 Y91">
    <cfRule type="expression" dxfId="268" priority="266" stopIfTrue="1">
      <formula>Y91=""</formula>
    </cfRule>
    <cfRule type="expression" dxfId="267" priority="267" stopIfTrue="1">
      <formula>Y91&lt;=0</formula>
    </cfRule>
    <cfRule type="expression" dxfId="266" priority="268" stopIfTrue="1">
      <formula>Y91&lt;1</formula>
    </cfRule>
    <cfRule type="expression" dxfId="265" priority="269">
      <formula>Y91&gt;=1</formula>
    </cfRule>
  </conditionalFormatting>
  <conditionalFormatting sqref="Y112:Y113 Y109:Y110 Y105:Y107 Y101:Y103 Y97:Y99 Y93:Y95 Y91">
    <cfRule type="expression" dxfId="264" priority="262" stopIfTrue="1">
      <formula>Y91=""</formula>
    </cfRule>
    <cfRule type="expression" dxfId="263" priority="263" stopIfTrue="1">
      <formula>Y91&lt;=0</formula>
    </cfRule>
    <cfRule type="expression" dxfId="262" priority="264" stopIfTrue="1">
      <formula>Y91&lt;1</formula>
    </cfRule>
    <cfRule type="expression" dxfId="261" priority="265">
      <formula>Y91&gt;=1</formula>
    </cfRule>
  </conditionalFormatting>
  <conditionalFormatting sqref="R112:R113 R109:R110 R105:R107 R101:R103 R97:R99 R93:R95 R91">
    <cfRule type="expression" dxfId="260" priority="261" stopIfTrue="1">
      <formula>WpAreaA_Sub2_exist =FALSE</formula>
    </cfRule>
  </conditionalFormatting>
  <conditionalFormatting sqref="Q112:Q113 Q109:Q110 Q105:Q107 Q101:Q103 Q97:Q99 Q93:Q95 Q91">
    <cfRule type="expression" dxfId="259" priority="260" stopIfTrue="1">
      <formula>WpAreaA_Sub1_exist =FALSE</formula>
    </cfRule>
  </conditionalFormatting>
  <conditionalFormatting sqref="S112:S113 S109:S110 S105:S107 S101:S103 S97:S99 S93:S95 S91">
    <cfRule type="expression" dxfId="258" priority="259" stopIfTrue="1">
      <formula>WpAreaA_Sub3_exist =FALSE</formula>
    </cfRule>
  </conditionalFormatting>
  <conditionalFormatting sqref="T112:T113 T109:T110 T105:T107 T101:T103 T97:T99 T93:T95 T91">
    <cfRule type="expression" dxfId="257" priority="258" stopIfTrue="1">
      <formula>WpAreaB_Sub1_exist =FALSE</formula>
    </cfRule>
  </conditionalFormatting>
  <conditionalFormatting sqref="U112:U113 U109:U110 U105:U107 U101:U103 U97:U99 U93:U95 U91">
    <cfRule type="expression" dxfId="256" priority="257" stopIfTrue="1">
      <formula>WpAreaB_Sub2_exist =FALSE</formula>
    </cfRule>
  </conditionalFormatting>
  <conditionalFormatting sqref="V112:V113 V109:V110 V105:V107 V101:V103 V97:V99 V93:V95 V91">
    <cfRule type="expression" dxfId="255" priority="256" stopIfTrue="1">
      <formula>WpAreaB_Sub3_exist =FALSE</formula>
    </cfRule>
  </conditionalFormatting>
  <conditionalFormatting sqref="W112:W113 W109:W110 W105:W107 W101:W103 W97:W99 W93:W95 W91">
    <cfRule type="expression" dxfId="254" priority="255" stopIfTrue="1">
      <formula>WpAreaC_Sub1_exist =FALSE</formula>
    </cfRule>
  </conditionalFormatting>
  <conditionalFormatting sqref="X112:X113 X109:X110 X105:X107 X101:X103 X97:X99 X93:X95 X91">
    <cfRule type="expression" dxfId="253" priority="254" stopIfTrue="1">
      <formula>WpAreaC_Sub2_exist =FALSE</formula>
    </cfRule>
  </conditionalFormatting>
  <conditionalFormatting sqref="Y112:Y113 Y109:Y110 Y105:Y107 Y101:Y103 Y97:Y99 Y93:Y95 Y91">
    <cfRule type="expression" dxfId="252" priority="253" stopIfTrue="1">
      <formula>WpAreaC_Sub3_exist =FALSE</formula>
    </cfRule>
  </conditionalFormatting>
  <conditionalFormatting sqref="L35:O36">
    <cfRule type="containsBlanks" dxfId="251" priority="250" stopIfTrue="1">
      <formula>LEN(TRIM(L35))=0</formula>
    </cfRule>
    <cfRule type="expression" dxfId="250" priority="251" stopIfTrue="1">
      <formula>ISNUMBER(FIND("100%",LEFT(L35,4)))</formula>
    </cfRule>
    <cfRule type="expression" dxfId="249" priority="252" stopIfTrue="1">
      <formula>ISNUMBER(FIND("0%",LEFT(L35,2)))</formula>
    </cfRule>
  </conditionalFormatting>
  <conditionalFormatting sqref="R35:V36">
    <cfRule type="expression" dxfId="248" priority="246" stopIfTrue="1">
      <formula>R35=""</formula>
    </cfRule>
    <cfRule type="expression" dxfId="247" priority="247" stopIfTrue="1">
      <formula>R35&lt;=0</formula>
    </cfRule>
    <cfRule type="expression" dxfId="246" priority="248" stopIfTrue="1">
      <formula>R35&lt;1</formula>
    </cfRule>
    <cfRule type="expression" dxfId="245" priority="249">
      <formula>R35&gt;=1</formula>
    </cfRule>
  </conditionalFormatting>
  <conditionalFormatting sqref="R35:V36">
    <cfRule type="expression" dxfId="244" priority="242" stopIfTrue="1">
      <formula>R35=""</formula>
    </cfRule>
    <cfRule type="expression" dxfId="243" priority="243" stopIfTrue="1">
      <formula>R35&lt;=0</formula>
    </cfRule>
    <cfRule type="expression" dxfId="242" priority="244" stopIfTrue="1">
      <formula>R35&lt;1</formula>
    </cfRule>
    <cfRule type="expression" dxfId="241" priority="245">
      <formula>R35&gt;=1</formula>
    </cfRule>
  </conditionalFormatting>
  <conditionalFormatting sqref="S35:S36">
    <cfRule type="expression" dxfId="240" priority="238" stopIfTrue="1">
      <formula>S35=""</formula>
    </cfRule>
    <cfRule type="expression" dxfId="239" priority="239" stopIfTrue="1">
      <formula>S35&lt;=0</formula>
    </cfRule>
    <cfRule type="expression" dxfId="238" priority="240" stopIfTrue="1">
      <formula>S35&lt;1</formula>
    </cfRule>
    <cfRule type="expression" dxfId="237" priority="241">
      <formula>S35&gt;=1</formula>
    </cfRule>
  </conditionalFormatting>
  <conditionalFormatting sqref="S35:S36">
    <cfRule type="expression" dxfId="236" priority="234" stopIfTrue="1">
      <formula>S35=""</formula>
    </cfRule>
    <cfRule type="expression" dxfId="235" priority="235" stopIfTrue="1">
      <formula>S35&lt;=0</formula>
    </cfRule>
    <cfRule type="expression" dxfId="234" priority="236" stopIfTrue="1">
      <formula>S35&lt;1</formula>
    </cfRule>
    <cfRule type="expression" dxfId="233" priority="237">
      <formula>S35&gt;=1</formula>
    </cfRule>
  </conditionalFormatting>
  <conditionalFormatting sqref="T35:U36">
    <cfRule type="expression" dxfId="232" priority="230" stopIfTrue="1">
      <formula>T35=""</formula>
    </cfRule>
    <cfRule type="expression" dxfId="231" priority="231" stopIfTrue="1">
      <formula>T35&lt;=0</formula>
    </cfRule>
    <cfRule type="expression" dxfId="230" priority="232" stopIfTrue="1">
      <formula>T35&lt;1</formula>
    </cfRule>
    <cfRule type="expression" dxfId="229" priority="233">
      <formula>T35&gt;=1</formula>
    </cfRule>
  </conditionalFormatting>
  <conditionalFormatting sqref="T35:U36">
    <cfRule type="expression" dxfId="228" priority="226" stopIfTrue="1">
      <formula>T35=""</formula>
    </cfRule>
    <cfRule type="expression" dxfId="227" priority="227" stopIfTrue="1">
      <formula>T35&lt;=0</formula>
    </cfRule>
    <cfRule type="expression" dxfId="226" priority="228" stopIfTrue="1">
      <formula>T35&lt;1</formula>
    </cfRule>
    <cfRule type="expression" dxfId="225" priority="229">
      <formula>T35&gt;=1</formula>
    </cfRule>
  </conditionalFormatting>
  <conditionalFormatting sqref="V35:V36">
    <cfRule type="expression" dxfId="224" priority="222" stopIfTrue="1">
      <formula>V35=""</formula>
    </cfRule>
    <cfRule type="expression" dxfId="223" priority="223" stopIfTrue="1">
      <formula>V35&lt;=0</formula>
    </cfRule>
    <cfRule type="expression" dxfId="222" priority="224" stopIfTrue="1">
      <formula>V35&lt;1</formula>
    </cfRule>
    <cfRule type="expression" dxfId="221" priority="225">
      <formula>V35&gt;=1</formula>
    </cfRule>
  </conditionalFormatting>
  <conditionalFormatting sqref="V35:V36">
    <cfRule type="expression" dxfId="220" priority="218" stopIfTrue="1">
      <formula>V35=""</formula>
    </cfRule>
    <cfRule type="expression" dxfId="219" priority="219" stopIfTrue="1">
      <formula>V35&lt;=0</formula>
    </cfRule>
    <cfRule type="expression" dxfId="218" priority="220" stopIfTrue="1">
      <formula>V35&lt;1</formula>
    </cfRule>
    <cfRule type="expression" dxfId="217" priority="221">
      <formula>V35&gt;=1</formula>
    </cfRule>
  </conditionalFormatting>
  <conditionalFormatting sqref="Q35:Q36">
    <cfRule type="expression" dxfId="216" priority="214" stopIfTrue="1">
      <formula>Q35=""</formula>
    </cfRule>
    <cfRule type="expression" dxfId="215" priority="215" stopIfTrue="1">
      <formula>Q35&lt;=0</formula>
    </cfRule>
    <cfRule type="expression" dxfId="214" priority="216" stopIfTrue="1">
      <formula>Q35&lt;1</formula>
    </cfRule>
    <cfRule type="expression" dxfId="213" priority="217">
      <formula>Q35&gt;=1</formula>
    </cfRule>
  </conditionalFormatting>
  <conditionalFormatting sqref="Q35:Q36">
    <cfRule type="expression" dxfId="212" priority="210" stopIfTrue="1">
      <formula>Q35=""</formula>
    </cfRule>
    <cfRule type="expression" dxfId="211" priority="211" stopIfTrue="1">
      <formula>Q35&lt;=0</formula>
    </cfRule>
    <cfRule type="expression" dxfId="210" priority="212" stopIfTrue="1">
      <formula>Q35&lt;1</formula>
    </cfRule>
    <cfRule type="expression" dxfId="209" priority="213">
      <formula>Q35&gt;=1</formula>
    </cfRule>
  </conditionalFormatting>
  <conditionalFormatting sqref="W35:Y36">
    <cfRule type="expression" dxfId="208" priority="206" stopIfTrue="1">
      <formula>W35=""</formula>
    </cfRule>
    <cfRule type="expression" dxfId="207" priority="207" stopIfTrue="1">
      <formula>W35&lt;=0</formula>
    </cfRule>
    <cfRule type="expression" dxfId="206" priority="208" stopIfTrue="1">
      <formula>W35&lt;1</formula>
    </cfRule>
    <cfRule type="expression" dxfId="205" priority="209">
      <formula>W35&gt;=1</formula>
    </cfRule>
  </conditionalFormatting>
  <conditionalFormatting sqref="W35:Y36">
    <cfRule type="expression" dxfId="204" priority="202" stopIfTrue="1">
      <formula>W35=""</formula>
    </cfRule>
    <cfRule type="expression" dxfId="203" priority="203" stopIfTrue="1">
      <formula>W35&lt;=0</formula>
    </cfRule>
    <cfRule type="expression" dxfId="202" priority="204" stopIfTrue="1">
      <formula>W35&lt;1</formula>
    </cfRule>
    <cfRule type="expression" dxfId="201" priority="205">
      <formula>W35&gt;=1</formula>
    </cfRule>
  </conditionalFormatting>
  <conditionalFormatting sqref="W35:X36">
    <cfRule type="expression" dxfId="200" priority="198" stopIfTrue="1">
      <formula>W35=""</formula>
    </cfRule>
    <cfRule type="expression" dxfId="199" priority="199" stopIfTrue="1">
      <formula>W35&lt;=0</formula>
    </cfRule>
    <cfRule type="expression" dxfId="198" priority="200" stopIfTrue="1">
      <formula>W35&lt;1</formula>
    </cfRule>
    <cfRule type="expression" dxfId="197" priority="201">
      <formula>W35&gt;=1</formula>
    </cfRule>
  </conditionalFormatting>
  <conditionalFormatting sqref="W35:X36">
    <cfRule type="expression" dxfId="196" priority="194" stopIfTrue="1">
      <formula>W35=""</formula>
    </cfRule>
    <cfRule type="expression" dxfId="195" priority="195" stopIfTrue="1">
      <formula>W35&lt;=0</formula>
    </cfRule>
    <cfRule type="expression" dxfId="194" priority="196" stopIfTrue="1">
      <formula>W35&lt;1</formula>
    </cfRule>
    <cfRule type="expression" dxfId="193" priority="197">
      <formula>W35&gt;=1</formula>
    </cfRule>
  </conditionalFormatting>
  <conditionalFormatting sqref="Y35:Y36">
    <cfRule type="expression" dxfId="192" priority="190" stopIfTrue="1">
      <formula>Y35=""</formula>
    </cfRule>
    <cfRule type="expression" dxfId="191" priority="191" stopIfTrue="1">
      <formula>Y35&lt;=0</formula>
    </cfRule>
    <cfRule type="expression" dxfId="190" priority="192" stopIfTrue="1">
      <formula>Y35&lt;1</formula>
    </cfRule>
    <cfRule type="expression" dxfId="189" priority="193">
      <formula>Y35&gt;=1</formula>
    </cfRule>
  </conditionalFormatting>
  <conditionalFormatting sqref="Y35:Y36">
    <cfRule type="expression" dxfId="188" priority="186" stopIfTrue="1">
      <formula>Y35=""</formula>
    </cfRule>
    <cfRule type="expression" dxfId="187" priority="187" stopIfTrue="1">
      <formula>Y35&lt;=0</formula>
    </cfRule>
    <cfRule type="expression" dxfId="186" priority="188" stopIfTrue="1">
      <formula>Y35&lt;1</formula>
    </cfRule>
    <cfRule type="expression" dxfId="185" priority="189">
      <formula>Y35&gt;=1</formula>
    </cfRule>
  </conditionalFormatting>
  <conditionalFormatting sqref="R35:R36">
    <cfRule type="expression" dxfId="184" priority="185" stopIfTrue="1">
      <formula>WpAreaA_Sub2_exist =FALSE</formula>
    </cfRule>
  </conditionalFormatting>
  <conditionalFormatting sqref="Q35:Q36">
    <cfRule type="expression" dxfId="183" priority="184" stopIfTrue="1">
      <formula>WpAreaA_Sub1_exist =FALSE</formula>
    </cfRule>
  </conditionalFormatting>
  <conditionalFormatting sqref="S35:S36">
    <cfRule type="expression" dxfId="182" priority="183" stopIfTrue="1">
      <formula>WpAreaA_Sub3_exist =FALSE</formula>
    </cfRule>
  </conditionalFormatting>
  <conditionalFormatting sqref="T35:T36">
    <cfRule type="expression" dxfId="181" priority="182" stopIfTrue="1">
      <formula>WpAreaB_Sub1_exist =FALSE</formula>
    </cfRule>
  </conditionalFormatting>
  <conditionalFormatting sqref="U35:U36">
    <cfRule type="expression" dxfId="180" priority="181" stopIfTrue="1">
      <formula>WpAreaB_Sub2_exist =FALSE</formula>
    </cfRule>
  </conditionalFormatting>
  <conditionalFormatting sqref="V35:V36">
    <cfRule type="expression" dxfId="179" priority="180" stopIfTrue="1">
      <formula>WpAreaB_Sub3_exist =FALSE</formula>
    </cfRule>
  </conditionalFormatting>
  <conditionalFormatting sqref="W35:W36">
    <cfRule type="expression" dxfId="178" priority="179" stopIfTrue="1">
      <formula>WpAreaC_Sub1_exist =FALSE</formula>
    </cfRule>
  </conditionalFormatting>
  <conditionalFormatting sqref="X35:X36">
    <cfRule type="expression" dxfId="177" priority="178" stopIfTrue="1">
      <formula>WpAreaC_Sub2_exist =FALSE</formula>
    </cfRule>
  </conditionalFormatting>
  <conditionalFormatting sqref="Y35:Y36">
    <cfRule type="expression" dxfId="176" priority="177" stopIfTrue="1">
      <formula>WpAreaC_Sub3_exist =FALSE</formula>
    </cfRule>
  </conditionalFormatting>
  <conditionalFormatting sqref="L33:O34">
    <cfRule type="containsBlanks" dxfId="175" priority="174" stopIfTrue="1">
      <formula>LEN(TRIM(L33))=0</formula>
    </cfRule>
    <cfRule type="expression" dxfId="174" priority="175" stopIfTrue="1">
      <formula>ISNUMBER(FIND("100%",LEFT(L33,4)))</formula>
    </cfRule>
    <cfRule type="expression" dxfId="173" priority="176" stopIfTrue="1">
      <formula>ISNUMBER(FIND("0%",LEFT(L33,2)))</formula>
    </cfRule>
  </conditionalFormatting>
  <conditionalFormatting sqref="R33:V34">
    <cfRule type="expression" dxfId="172" priority="170" stopIfTrue="1">
      <formula>R33=""</formula>
    </cfRule>
    <cfRule type="expression" dxfId="171" priority="171" stopIfTrue="1">
      <formula>R33&lt;=0</formula>
    </cfRule>
    <cfRule type="expression" dxfId="170" priority="172" stopIfTrue="1">
      <formula>R33&lt;1</formula>
    </cfRule>
    <cfRule type="expression" dxfId="169" priority="173">
      <formula>R33&gt;=1</formula>
    </cfRule>
  </conditionalFormatting>
  <conditionalFormatting sqref="R33:V34">
    <cfRule type="expression" dxfId="168" priority="166" stopIfTrue="1">
      <formula>R33=""</formula>
    </cfRule>
    <cfRule type="expression" dxfId="167" priority="167" stopIfTrue="1">
      <formula>R33&lt;=0</formula>
    </cfRule>
    <cfRule type="expression" dxfId="166" priority="168" stopIfTrue="1">
      <formula>R33&lt;1</formula>
    </cfRule>
    <cfRule type="expression" dxfId="165" priority="169">
      <formula>R33&gt;=1</formula>
    </cfRule>
  </conditionalFormatting>
  <conditionalFormatting sqref="S33:S34">
    <cfRule type="expression" dxfId="164" priority="162" stopIfTrue="1">
      <formula>S33=""</formula>
    </cfRule>
    <cfRule type="expression" dxfId="163" priority="163" stopIfTrue="1">
      <formula>S33&lt;=0</formula>
    </cfRule>
    <cfRule type="expression" dxfId="162" priority="164" stopIfTrue="1">
      <formula>S33&lt;1</formula>
    </cfRule>
    <cfRule type="expression" dxfId="161" priority="165">
      <formula>S33&gt;=1</formula>
    </cfRule>
  </conditionalFormatting>
  <conditionalFormatting sqref="S33:S34">
    <cfRule type="expression" dxfId="160" priority="158" stopIfTrue="1">
      <formula>S33=""</formula>
    </cfRule>
    <cfRule type="expression" dxfId="159" priority="159" stopIfTrue="1">
      <formula>S33&lt;=0</formula>
    </cfRule>
    <cfRule type="expression" dxfId="158" priority="160" stopIfTrue="1">
      <formula>S33&lt;1</formula>
    </cfRule>
    <cfRule type="expression" dxfId="157" priority="161">
      <formula>S33&gt;=1</formula>
    </cfRule>
  </conditionalFormatting>
  <conditionalFormatting sqref="T33:U34">
    <cfRule type="expression" dxfId="156" priority="154" stopIfTrue="1">
      <formula>T33=""</formula>
    </cfRule>
    <cfRule type="expression" dxfId="155" priority="155" stopIfTrue="1">
      <formula>T33&lt;=0</formula>
    </cfRule>
    <cfRule type="expression" dxfId="154" priority="156" stopIfTrue="1">
      <formula>T33&lt;1</formula>
    </cfRule>
    <cfRule type="expression" dxfId="153" priority="157">
      <formula>T33&gt;=1</formula>
    </cfRule>
  </conditionalFormatting>
  <conditionalFormatting sqref="T33:U34">
    <cfRule type="expression" dxfId="152" priority="150" stopIfTrue="1">
      <formula>T33=""</formula>
    </cfRule>
    <cfRule type="expression" dxfId="151" priority="151" stopIfTrue="1">
      <formula>T33&lt;=0</formula>
    </cfRule>
    <cfRule type="expression" dxfId="150" priority="152" stopIfTrue="1">
      <formula>T33&lt;1</formula>
    </cfRule>
    <cfRule type="expression" dxfId="149" priority="153">
      <formula>T33&gt;=1</formula>
    </cfRule>
  </conditionalFormatting>
  <conditionalFormatting sqref="V33:V34">
    <cfRule type="expression" dxfId="148" priority="146" stopIfTrue="1">
      <formula>V33=""</formula>
    </cfRule>
    <cfRule type="expression" dxfId="147" priority="147" stopIfTrue="1">
      <formula>V33&lt;=0</formula>
    </cfRule>
    <cfRule type="expression" dxfId="146" priority="148" stopIfTrue="1">
      <formula>V33&lt;1</formula>
    </cfRule>
    <cfRule type="expression" dxfId="145" priority="149">
      <formula>V33&gt;=1</formula>
    </cfRule>
  </conditionalFormatting>
  <conditionalFormatting sqref="V33:V34">
    <cfRule type="expression" dxfId="144" priority="142" stopIfTrue="1">
      <formula>V33=""</formula>
    </cfRule>
    <cfRule type="expression" dxfId="143" priority="143" stopIfTrue="1">
      <formula>V33&lt;=0</formula>
    </cfRule>
    <cfRule type="expression" dxfId="142" priority="144" stopIfTrue="1">
      <formula>V33&lt;1</formula>
    </cfRule>
    <cfRule type="expression" dxfId="141" priority="145">
      <formula>V33&gt;=1</formula>
    </cfRule>
  </conditionalFormatting>
  <conditionalFormatting sqref="Q33:Q34">
    <cfRule type="expression" dxfId="140" priority="138" stopIfTrue="1">
      <formula>Q33=""</formula>
    </cfRule>
    <cfRule type="expression" dxfId="139" priority="139" stopIfTrue="1">
      <formula>Q33&lt;=0</formula>
    </cfRule>
    <cfRule type="expression" dxfId="138" priority="140" stopIfTrue="1">
      <formula>Q33&lt;1</formula>
    </cfRule>
    <cfRule type="expression" dxfId="137" priority="141">
      <formula>Q33&gt;=1</formula>
    </cfRule>
  </conditionalFormatting>
  <conditionalFormatting sqref="Q33:Q34">
    <cfRule type="expression" dxfId="136" priority="134" stopIfTrue="1">
      <formula>Q33=""</formula>
    </cfRule>
    <cfRule type="expression" dxfId="135" priority="135" stopIfTrue="1">
      <formula>Q33&lt;=0</formula>
    </cfRule>
    <cfRule type="expression" dxfId="134" priority="136" stopIfTrue="1">
      <formula>Q33&lt;1</formula>
    </cfRule>
    <cfRule type="expression" dxfId="133" priority="137">
      <formula>Q33&gt;=1</formula>
    </cfRule>
  </conditionalFormatting>
  <conditionalFormatting sqref="W33:Y34">
    <cfRule type="expression" dxfId="132" priority="130" stopIfTrue="1">
      <formula>W33=""</formula>
    </cfRule>
    <cfRule type="expression" dxfId="131" priority="131" stopIfTrue="1">
      <formula>W33&lt;=0</formula>
    </cfRule>
    <cfRule type="expression" dxfId="130" priority="132" stopIfTrue="1">
      <formula>W33&lt;1</formula>
    </cfRule>
    <cfRule type="expression" dxfId="129" priority="133">
      <formula>W33&gt;=1</formula>
    </cfRule>
  </conditionalFormatting>
  <conditionalFormatting sqref="W33:Y34">
    <cfRule type="expression" dxfId="128" priority="126" stopIfTrue="1">
      <formula>W33=""</formula>
    </cfRule>
    <cfRule type="expression" dxfId="127" priority="127" stopIfTrue="1">
      <formula>W33&lt;=0</formula>
    </cfRule>
    <cfRule type="expression" dxfId="126" priority="128" stopIfTrue="1">
      <formula>W33&lt;1</formula>
    </cfRule>
    <cfRule type="expression" dxfId="125" priority="129">
      <formula>W33&gt;=1</formula>
    </cfRule>
  </conditionalFormatting>
  <conditionalFormatting sqref="W33:X34">
    <cfRule type="expression" dxfId="124" priority="122" stopIfTrue="1">
      <formula>W33=""</formula>
    </cfRule>
    <cfRule type="expression" dxfId="123" priority="123" stopIfTrue="1">
      <formula>W33&lt;=0</formula>
    </cfRule>
    <cfRule type="expression" dxfId="122" priority="124" stopIfTrue="1">
      <formula>W33&lt;1</formula>
    </cfRule>
    <cfRule type="expression" dxfId="121" priority="125">
      <formula>W33&gt;=1</formula>
    </cfRule>
  </conditionalFormatting>
  <conditionalFormatting sqref="W33:X34">
    <cfRule type="expression" dxfId="120" priority="118" stopIfTrue="1">
      <formula>W33=""</formula>
    </cfRule>
    <cfRule type="expression" dxfId="119" priority="119" stopIfTrue="1">
      <formula>W33&lt;=0</formula>
    </cfRule>
    <cfRule type="expression" dxfId="118" priority="120" stopIfTrue="1">
      <formula>W33&lt;1</formula>
    </cfRule>
    <cfRule type="expression" dxfId="117" priority="121">
      <formula>W33&gt;=1</formula>
    </cfRule>
  </conditionalFormatting>
  <conditionalFormatting sqref="Y33:Y34">
    <cfRule type="expression" dxfId="116" priority="114" stopIfTrue="1">
      <formula>Y33=""</formula>
    </cfRule>
    <cfRule type="expression" dxfId="115" priority="115" stopIfTrue="1">
      <formula>Y33&lt;=0</formula>
    </cfRule>
    <cfRule type="expression" dxfId="114" priority="116" stopIfTrue="1">
      <formula>Y33&lt;1</formula>
    </cfRule>
    <cfRule type="expression" dxfId="113" priority="117">
      <formula>Y33&gt;=1</formula>
    </cfRule>
  </conditionalFormatting>
  <conditionalFormatting sqref="Y33:Y34">
    <cfRule type="expression" dxfId="112" priority="110" stopIfTrue="1">
      <formula>Y33=""</formula>
    </cfRule>
    <cfRule type="expression" dxfId="111" priority="111" stopIfTrue="1">
      <formula>Y33&lt;=0</formula>
    </cfRule>
    <cfRule type="expression" dxfId="110" priority="112" stopIfTrue="1">
      <formula>Y33&lt;1</formula>
    </cfRule>
    <cfRule type="expression" dxfId="109" priority="113">
      <formula>Y33&gt;=1</formula>
    </cfRule>
  </conditionalFormatting>
  <conditionalFormatting sqref="R33:R34">
    <cfRule type="expression" dxfId="108" priority="109" stopIfTrue="1">
      <formula>WpAreaA_Sub2_exist =FALSE</formula>
    </cfRule>
  </conditionalFormatting>
  <conditionalFormatting sqref="Q33:Q34">
    <cfRule type="expression" dxfId="107" priority="108" stopIfTrue="1">
      <formula>WpAreaA_Sub1_exist =FALSE</formula>
    </cfRule>
  </conditionalFormatting>
  <conditionalFormatting sqref="S33:S34">
    <cfRule type="expression" dxfId="106" priority="107" stopIfTrue="1">
      <formula>WpAreaA_Sub3_exist =FALSE</formula>
    </cfRule>
  </conditionalFormatting>
  <conditionalFormatting sqref="T33:T34">
    <cfRule type="expression" dxfId="105" priority="106" stopIfTrue="1">
      <formula>WpAreaB_Sub1_exist =FALSE</formula>
    </cfRule>
  </conditionalFormatting>
  <conditionalFormatting sqref="U33:U34">
    <cfRule type="expression" dxfId="104" priority="105" stopIfTrue="1">
      <formula>WpAreaB_Sub2_exist =FALSE</formula>
    </cfRule>
  </conditionalFormatting>
  <conditionalFormatting sqref="V33:V34">
    <cfRule type="expression" dxfId="103" priority="104" stopIfTrue="1">
      <formula>WpAreaB_Sub3_exist =FALSE</formula>
    </cfRule>
  </conditionalFormatting>
  <conditionalFormatting sqref="W33:W34">
    <cfRule type="expression" dxfId="102" priority="103" stopIfTrue="1">
      <formula>WpAreaC_Sub1_exist =FALSE</formula>
    </cfRule>
  </conditionalFormatting>
  <conditionalFormatting sqref="X33:X34">
    <cfRule type="expression" dxfId="101" priority="102" stopIfTrue="1">
      <formula>WpAreaC_Sub2_exist =FALSE</formula>
    </cfRule>
  </conditionalFormatting>
  <conditionalFormatting sqref="Y33:Y34">
    <cfRule type="expression" dxfId="100" priority="101" stopIfTrue="1">
      <formula>WpAreaC_Sub3_exist =FALSE</formula>
    </cfRule>
  </conditionalFormatting>
  <conditionalFormatting sqref="L75:O77">
    <cfRule type="containsBlanks" dxfId="99" priority="98" stopIfTrue="1">
      <formula>LEN(TRIM(L75))=0</formula>
    </cfRule>
    <cfRule type="expression" dxfId="98" priority="99" stopIfTrue="1">
      <formula>ISNUMBER(FIND("100%",LEFT(L75,4)))</formula>
    </cfRule>
    <cfRule type="expression" dxfId="97" priority="100" stopIfTrue="1">
      <formula>ISNUMBER(FIND("0%",LEFT(L75,2)))</formula>
    </cfRule>
  </conditionalFormatting>
  <conditionalFormatting sqref="R75:V77">
    <cfRule type="expression" dxfId="96" priority="94" stopIfTrue="1">
      <formula>R75=""</formula>
    </cfRule>
    <cfRule type="expression" dxfId="95" priority="95" stopIfTrue="1">
      <formula>R75&lt;=0</formula>
    </cfRule>
    <cfRule type="expression" dxfId="94" priority="96" stopIfTrue="1">
      <formula>R75&lt;1</formula>
    </cfRule>
    <cfRule type="expression" dxfId="93" priority="97">
      <formula>R75&gt;=1</formula>
    </cfRule>
  </conditionalFormatting>
  <conditionalFormatting sqref="R75:V77">
    <cfRule type="expression" dxfId="92" priority="90" stopIfTrue="1">
      <formula>R75=""</formula>
    </cfRule>
    <cfRule type="expression" dxfId="91" priority="91" stopIfTrue="1">
      <formula>R75&lt;=0</formula>
    </cfRule>
    <cfRule type="expression" dxfId="90" priority="92" stopIfTrue="1">
      <formula>R75&lt;1</formula>
    </cfRule>
    <cfRule type="expression" dxfId="89" priority="93">
      <formula>R75&gt;=1</formula>
    </cfRule>
  </conditionalFormatting>
  <conditionalFormatting sqref="S75:S77">
    <cfRule type="expression" dxfId="88" priority="86" stopIfTrue="1">
      <formula>S75=""</formula>
    </cfRule>
    <cfRule type="expression" dxfId="87" priority="87" stopIfTrue="1">
      <formula>S75&lt;=0</formula>
    </cfRule>
    <cfRule type="expression" dxfId="86" priority="88" stopIfTrue="1">
      <formula>S75&lt;1</formula>
    </cfRule>
    <cfRule type="expression" dxfId="85" priority="89">
      <formula>S75&gt;=1</formula>
    </cfRule>
  </conditionalFormatting>
  <conditionalFormatting sqref="S75:S77">
    <cfRule type="expression" dxfId="84" priority="82" stopIfTrue="1">
      <formula>S75=""</formula>
    </cfRule>
    <cfRule type="expression" dxfId="83" priority="83" stopIfTrue="1">
      <formula>S75&lt;=0</formula>
    </cfRule>
    <cfRule type="expression" dxfId="82" priority="84" stopIfTrue="1">
      <formula>S75&lt;1</formula>
    </cfRule>
    <cfRule type="expression" dxfId="81" priority="85">
      <formula>S75&gt;=1</formula>
    </cfRule>
  </conditionalFormatting>
  <conditionalFormatting sqref="T75:U77">
    <cfRule type="expression" dxfId="80" priority="78" stopIfTrue="1">
      <formula>T75=""</formula>
    </cfRule>
    <cfRule type="expression" dxfId="79" priority="79" stopIfTrue="1">
      <formula>T75&lt;=0</formula>
    </cfRule>
    <cfRule type="expression" dxfId="78" priority="80" stopIfTrue="1">
      <formula>T75&lt;1</formula>
    </cfRule>
    <cfRule type="expression" dxfId="77" priority="81">
      <formula>T75&gt;=1</formula>
    </cfRule>
  </conditionalFormatting>
  <conditionalFormatting sqref="T75:U77">
    <cfRule type="expression" dxfId="76" priority="74" stopIfTrue="1">
      <formula>T75=""</formula>
    </cfRule>
    <cfRule type="expression" dxfId="75" priority="75" stopIfTrue="1">
      <formula>T75&lt;=0</formula>
    </cfRule>
    <cfRule type="expression" dxfId="74" priority="76" stopIfTrue="1">
      <formula>T75&lt;1</formula>
    </cfRule>
    <cfRule type="expression" dxfId="73" priority="77">
      <formula>T75&gt;=1</formula>
    </cfRule>
  </conditionalFormatting>
  <conditionalFormatting sqref="V75:V77">
    <cfRule type="expression" dxfId="72" priority="70" stopIfTrue="1">
      <formula>V75=""</formula>
    </cfRule>
    <cfRule type="expression" dxfId="71" priority="71" stopIfTrue="1">
      <formula>V75&lt;=0</formula>
    </cfRule>
    <cfRule type="expression" dxfId="70" priority="72" stopIfTrue="1">
      <formula>V75&lt;1</formula>
    </cfRule>
    <cfRule type="expression" dxfId="69" priority="73">
      <formula>V75&gt;=1</formula>
    </cfRule>
  </conditionalFormatting>
  <conditionalFormatting sqref="V75:V77">
    <cfRule type="expression" dxfId="68" priority="66" stopIfTrue="1">
      <formula>V75=""</formula>
    </cfRule>
    <cfRule type="expression" dxfId="67" priority="67" stopIfTrue="1">
      <formula>V75&lt;=0</formula>
    </cfRule>
    <cfRule type="expression" dxfId="66" priority="68" stopIfTrue="1">
      <formula>V75&lt;1</formula>
    </cfRule>
    <cfRule type="expression" dxfId="65" priority="69">
      <formula>V75&gt;=1</formula>
    </cfRule>
  </conditionalFormatting>
  <conditionalFormatting sqref="Q75:Q77">
    <cfRule type="expression" dxfId="64" priority="62" stopIfTrue="1">
      <formula>Q75=""</formula>
    </cfRule>
    <cfRule type="expression" dxfId="63" priority="63" stopIfTrue="1">
      <formula>Q75&lt;=0</formula>
    </cfRule>
    <cfRule type="expression" dxfId="62" priority="64" stopIfTrue="1">
      <formula>Q75&lt;1</formula>
    </cfRule>
    <cfRule type="expression" dxfId="61" priority="65">
      <formula>Q75&gt;=1</formula>
    </cfRule>
  </conditionalFormatting>
  <conditionalFormatting sqref="Q75:Q77">
    <cfRule type="expression" dxfId="60" priority="58" stopIfTrue="1">
      <formula>Q75=""</formula>
    </cfRule>
    <cfRule type="expression" dxfId="59" priority="59" stopIfTrue="1">
      <formula>Q75&lt;=0</formula>
    </cfRule>
    <cfRule type="expression" dxfId="58" priority="60" stopIfTrue="1">
      <formula>Q75&lt;1</formula>
    </cfRule>
    <cfRule type="expression" dxfId="57" priority="61">
      <formula>Q75&gt;=1</formula>
    </cfRule>
  </conditionalFormatting>
  <conditionalFormatting sqref="W75:Y77">
    <cfRule type="expression" dxfId="56" priority="54" stopIfTrue="1">
      <formula>W75=""</formula>
    </cfRule>
    <cfRule type="expression" dxfId="55" priority="55" stopIfTrue="1">
      <formula>W75&lt;=0</formula>
    </cfRule>
    <cfRule type="expression" dxfId="54" priority="56" stopIfTrue="1">
      <formula>W75&lt;1</formula>
    </cfRule>
    <cfRule type="expression" dxfId="53" priority="57">
      <formula>W75&gt;=1</formula>
    </cfRule>
  </conditionalFormatting>
  <conditionalFormatting sqref="W75:Y77">
    <cfRule type="expression" dxfId="52" priority="50" stopIfTrue="1">
      <formula>W75=""</formula>
    </cfRule>
    <cfRule type="expression" dxfId="51" priority="51" stopIfTrue="1">
      <formula>W75&lt;=0</formula>
    </cfRule>
    <cfRule type="expression" dxfId="50" priority="52" stopIfTrue="1">
      <formula>W75&lt;1</formula>
    </cfRule>
    <cfRule type="expression" dxfId="49" priority="53">
      <formula>W75&gt;=1</formula>
    </cfRule>
  </conditionalFormatting>
  <conditionalFormatting sqref="W75:X77">
    <cfRule type="expression" dxfId="48" priority="46" stopIfTrue="1">
      <formula>W75=""</formula>
    </cfRule>
    <cfRule type="expression" dxfId="47" priority="47" stopIfTrue="1">
      <formula>W75&lt;=0</formula>
    </cfRule>
    <cfRule type="expression" dxfId="46" priority="48" stopIfTrue="1">
      <formula>W75&lt;1</formula>
    </cfRule>
    <cfRule type="expression" dxfId="45" priority="49">
      <formula>W75&gt;=1</formula>
    </cfRule>
  </conditionalFormatting>
  <conditionalFormatting sqref="W75:X77">
    <cfRule type="expression" dxfId="44" priority="42" stopIfTrue="1">
      <formula>W75=""</formula>
    </cfRule>
    <cfRule type="expression" dxfId="43" priority="43" stopIfTrue="1">
      <formula>W75&lt;=0</formula>
    </cfRule>
    <cfRule type="expression" dxfId="42" priority="44" stopIfTrue="1">
      <formula>W75&lt;1</formula>
    </cfRule>
    <cfRule type="expression" dxfId="41" priority="45">
      <formula>W75&gt;=1</formula>
    </cfRule>
  </conditionalFormatting>
  <conditionalFormatting sqref="Y75:Y77">
    <cfRule type="expression" dxfId="40" priority="38" stopIfTrue="1">
      <formula>Y75=""</formula>
    </cfRule>
    <cfRule type="expression" dxfId="39" priority="39" stopIfTrue="1">
      <formula>Y75&lt;=0</formula>
    </cfRule>
    <cfRule type="expression" dxfId="38" priority="40" stopIfTrue="1">
      <formula>Y75&lt;1</formula>
    </cfRule>
    <cfRule type="expression" dxfId="37" priority="41">
      <formula>Y75&gt;=1</formula>
    </cfRule>
  </conditionalFormatting>
  <conditionalFormatting sqref="Y75:Y77">
    <cfRule type="expression" dxfId="36" priority="34" stopIfTrue="1">
      <formula>Y75=""</formula>
    </cfRule>
    <cfRule type="expression" dxfId="35" priority="35" stopIfTrue="1">
      <formula>Y75&lt;=0</formula>
    </cfRule>
    <cfRule type="expression" dxfId="34" priority="36" stopIfTrue="1">
      <formula>Y75&lt;1</formula>
    </cfRule>
    <cfRule type="expression" dxfId="33" priority="37">
      <formula>Y75&gt;=1</formula>
    </cfRule>
  </conditionalFormatting>
  <conditionalFormatting sqref="R75:R77">
    <cfRule type="expression" dxfId="32" priority="33" stopIfTrue="1">
      <formula>WpAreaA_Sub2_exist =FALSE</formula>
    </cfRule>
  </conditionalFormatting>
  <conditionalFormatting sqref="Q75:Q77">
    <cfRule type="expression" dxfId="31" priority="32" stopIfTrue="1">
      <formula>WpAreaA_Sub1_exist =FALSE</formula>
    </cfRule>
  </conditionalFormatting>
  <conditionalFormatting sqref="S75:S77">
    <cfRule type="expression" dxfId="30" priority="31" stopIfTrue="1">
      <formula>WpAreaA_Sub3_exist =FALSE</formula>
    </cfRule>
  </conditionalFormatting>
  <conditionalFormatting sqref="T75:T77">
    <cfRule type="expression" dxfId="29" priority="30" stopIfTrue="1">
      <formula>WpAreaB_Sub1_exist =FALSE</formula>
    </cfRule>
  </conditionalFormatting>
  <conditionalFormatting sqref="U75:U77">
    <cfRule type="expression" dxfId="28" priority="29" stopIfTrue="1">
      <formula>WpAreaB_Sub2_exist =FALSE</formula>
    </cfRule>
  </conditionalFormatting>
  <conditionalFormatting sqref="V75:V77">
    <cfRule type="expression" dxfId="27" priority="28" stopIfTrue="1">
      <formula>WpAreaB_Sub3_exist =FALSE</formula>
    </cfRule>
  </conditionalFormatting>
  <conditionalFormatting sqref="W75:W77">
    <cfRule type="expression" dxfId="26" priority="27" stopIfTrue="1">
      <formula>WpAreaC_Sub1_exist =FALSE</formula>
    </cfRule>
  </conditionalFormatting>
  <conditionalFormatting sqref="X75:X77">
    <cfRule type="expression" dxfId="25" priority="26" stopIfTrue="1">
      <formula>WpAreaC_Sub2_exist =FALSE</formula>
    </cfRule>
  </conditionalFormatting>
  <conditionalFormatting sqref="Y75:Y77">
    <cfRule type="expression" dxfId="24" priority="25" stopIfTrue="1">
      <formula>WpAreaC_Sub3_exist =FALSE</formula>
    </cfRule>
  </conditionalFormatting>
  <conditionalFormatting sqref="L21:O21">
    <cfRule type="containsBlanks" dxfId="23" priority="22" stopIfTrue="1">
      <formula>LEN(TRIM(L21))=0</formula>
    </cfRule>
    <cfRule type="expression" dxfId="22" priority="23" stopIfTrue="1">
      <formula>ISNUMBER(FIND("100%",LEFT(L21,4)))</formula>
    </cfRule>
    <cfRule type="expression" dxfId="21" priority="24" stopIfTrue="1">
      <formula>ISNUMBER(FIND("0%",LEFT(L21,2)))</formula>
    </cfRule>
  </conditionalFormatting>
  <conditionalFormatting sqref="Q21">
    <cfRule type="expression" dxfId="20" priority="18" stopIfTrue="1">
      <formula>Q21=""</formula>
    </cfRule>
    <cfRule type="expression" dxfId="19" priority="19" stopIfTrue="1">
      <formula>Q21&lt;=0</formula>
    </cfRule>
    <cfRule type="expression" dxfId="18" priority="20" stopIfTrue="1">
      <formula>Q21&lt;1</formula>
    </cfRule>
    <cfRule type="expression" dxfId="17" priority="21">
      <formula>Q21&gt;=1</formula>
    </cfRule>
  </conditionalFormatting>
  <conditionalFormatting sqref="Q21">
    <cfRule type="expression" dxfId="16" priority="14" stopIfTrue="1">
      <formula>Q21=""</formula>
    </cfRule>
    <cfRule type="expression" dxfId="15" priority="15" stopIfTrue="1">
      <formula>Q21&lt;=0</formula>
    </cfRule>
    <cfRule type="expression" dxfId="14" priority="16" stopIfTrue="1">
      <formula>Q21&lt;1</formula>
    </cfRule>
    <cfRule type="expression" dxfId="13" priority="17">
      <formula>Q21&gt;=1</formula>
    </cfRule>
  </conditionalFormatting>
  <conditionalFormatting sqref="Q21">
    <cfRule type="expression" dxfId="12" priority="13" stopIfTrue="1">
      <formula>WpAreaA_Sub1_exist =FALSE</formula>
    </cfRule>
  </conditionalFormatting>
  <conditionalFormatting sqref="L69:O72">
    <cfRule type="containsBlanks" dxfId="11" priority="10" stopIfTrue="1">
      <formula>LEN(TRIM(L69))=0</formula>
    </cfRule>
    <cfRule type="expression" dxfId="10" priority="11" stopIfTrue="1">
      <formula>ISNUMBER(FIND("100%",LEFT(L69,4)))</formula>
    </cfRule>
    <cfRule type="expression" dxfId="9" priority="12" stopIfTrue="1">
      <formula>ISNUMBER(FIND("0%",LEFT(L69,2)))</formula>
    </cfRule>
  </conditionalFormatting>
  <conditionalFormatting sqref="Q69:Q72">
    <cfRule type="expression" dxfId="8" priority="6" stopIfTrue="1">
      <formula>Q69=""</formula>
    </cfRule>
    <cfRule type="expression" dxfId="7" priority="7" stopIfTrue="1">
      <formula>Q69&lt;=0</formula>
    </cfRule>
    <cfRule type="expression" dxfId="6" priority="8" stopIfTrue="1">
      <formula>Q69&lt;1</formula>
    </cfRule>
    <cfRule type="expression" dxfId="5" priority="9">
      <formula>Q69&gt;=1</formula>
    </cfRule>
  </conditionalFormatting>
  <conditionalFormatting sqref="Q69:Q72">
    <cfRule type="expression" dxfId="4" priority="2" stopIfTrue="1">
      <formula>Q69=""</formula>
    </cfRule>
    <cfRule type="expression" dxfId="3" priority="3" stopIfTrue="1">
      <formula>Q69&lt;=0</formula>
    </cfRule>
    <cfRule type="expression" dxfId="2" priority="4" stopIfTrue="1">
      <formula>Q69&lt;1</formula>
    </cfRule>
    <cfRule type="expression" dxfId="1" priority="5">
      <formula>Q69&gt;=1</formula>
    </cfRule>
  </conditionalFormatting>
  <conditionalFormatting sqref="Q69:Q72">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2024-08-23T08:39:36Z</dcterms:created>
  <dcterms:modified xsi:type="dcterms:W3CDTF">2024-08-23T08:39:54Z</dcterms:modified>
</cp:coreProperties>
</file>